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Oct-2026\"/>
    </mc:Choice>
  </mc:AlternateContent>
  <xr:revisionPtr revIDLastSave="0" documentId="13_ncr:1_{4CB23812-5E74-4AEB-8AD0-3A712198EA2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6" sheetId="6" r:id="rId1"/>
    <sheet name="Sheet1" sheetId="1" r:id="rId2"/>
  </sheets>
  <definedNames>
    <definedName name="_xlnm._FilterDatabase" localSheetId="1" hidden="1">Sheet1!$A$1:$AA$573</definedName>
  </definedNames>
  <calcPr calcId="191029"/>
  <pivotCaches>
    <pivotCache cacheId="7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<sst xmlns="http://schemas.openxmlformats.org/spreadsheetml/2006/main" count="6395" uniqueCount="2860">
  <si>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</si>
  <si>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</si>
  <si>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</si>
  <si>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</si>
  <si>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</si>
  <si>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</si>
  <si>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</si>
  <si>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</si>
  <si>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</si>
  <si>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</si>
  <si>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</si>
  <si>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</si>
  <si>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</si>
  <si>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</si>
  <si>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</si>
  <si>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</si>
  <si>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</si>
  <si>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</si>
  <si>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</si>
  <si>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</si>
  <si>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</si>
  <si>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status</t>
  </si>
  <si>
    <t>call_again_time</t>
  </si>
  <si>
    <t>USA</t>
  </si>
  <si>
    <t>Switzerland</t>
  </si>
  <si>
    <t>NJ</t>
  </si>
  <si>
    <t>NY</t>
  </si>
  <si>
    <t>FL</t>
  </si>
  <si>
    <t>CA</t>
  </si>
  <si>
    <t>IL</t>
  </si>
  <si>
    <t>WA</t>
  </si>
  <si>
    <t>TX</t>
  </si>
  <si>
    <t>DE</t>
  </si>
  <si>
    <t>CO</t>
  </si>
  <si>
    <t>VA</t>
  </si>
  <si>
    <t>IN</t>
  </si>
  <si>
    <t>NC</t>
  </si>
  <si>
    <t>KS</t>
  </si>
  <si>
    <t>MN</t>
  </si>
  <si>
    <t>GA</t>
  </si>
  <si>
    <t>PA</t>
  </si>
  <si>
    <t>AR</t>
  </si>
  <si>
    <t>NM</t>
  </si>
  <si>
    <t>MI</t>
  </si>
  <si>
    <t>OH</t>
  </si>
  <si>
    <t>Ontario</t>
  </si>
  <si>
    <t>Canada</t>
  </si>
  <si>
    <t>UT</t>
  </si>
  <si>
    <t>AZ</t>
  </si>
  <si>
    <t>NH</t>
  </si>
  <si>
    <t>MA</t>
  </si>
  <si>
    <t>AL</t>
  </si>
  <si>
    <t>NE</t>
  </si>
  <si>
    <t>Germany</t>
  </si>
  <si>
    <t>MT</t>
  </si>
  <si>
    <t>Denmark</t>
  </si>
  <si>
    <t>NV</t>
  </si>
  <si>
    <t>OR</t>
  </si>
  <si>
    <t>France</t>
  </si>
  <si>
    <t>MD</t>
  </si>
  <si>
    <t>CT</t>
  </si>
  <si>
    <t>Quebec</t>
  </si>
  <si>
    <t>UK</t>
  </si>
  <si>
    <t>San Francisco, CA</t>
  </si>
  <si>
    <t>3D Systems</t>
  </si>
  <si>
    <t>AAF International</t>
  </si>
  <si>
    <t>ABB Analytical Measurement</t>
  </si>
  <si>
    <t>ABM Industries</t>
  </si>
  <si>
    <t>Accretech America Inc</t>
  </si>
  <si>
    <t>Across International LLC</t>
  </si>
  <si>
    <t>Acroview Technology Co.,Ltd.</t>
  </si>
  <si>
    <t>ACS HOLDINGS</t>
  </si>
  <si>
    <t>Active Power</t>
  </si>
  <si>
    <t>AdValue Technology</t>
  </si>
  <si>
    <t>Advanced Energy</t>
  </si>
  <si>
    <t>Advantech Corporation</t>
  </si>
  <si>
    <t>Advantest America, Inc.</t>
  </si>
  <si>
    <t>Advantiv Technologies, Inc.</t>
  </si>
  <si>
    <t>AES Motomation</t>
  </si>
  <si>
    <t>Affiliated Engineers Incorporated</t>
  </si>
  <si>
    <t>AGC Chemical Americas, Inc.</t>
  </si>
  <si>
    <t>Agilent Technologies</t>
  </si>
  <si>
    <t>Agileo Automation</t>
  </si>
  <si>
    <t>AI Technology, Inc.</t>
  </si>
  <si>
    <t>AICELLO CORPORATION</t>
  </si>
  <si>
    <t>Airspace</t>
  </si>
  <si>
    <t>Akrion Technologies Inc.</t>
  </si>
  <si>
    <t>All Ring Tech Co., Ltd.</t>
  </si>
  <si>
    <t>Allwin21 Corp.</t>
  </si>
  <si>
    <t>Alum-a-Lift</t>
  </si>
  <si>
    <t>American Fairfield Inc.</t>
  </si>
  <si>
    <t>AmeriVacS</t>
  </si>
  <si>
    <t>Analogic Corporation</t>
  </si>
  <si>
    <t>Anjali Diamonds Pvt Ltd</t>
  </si>
  <si>
    <t>AP&amp;S International GmbH</t>
  </si>
  <si>
    <t>Applied Energy Systems, Inc.</t>
  </si>
  <si>
    <t>Applied Seals N.A. Inc. | ASNA</t>
  </si>
  <si>
    <t>APS Materials, Inc.</t>
  </si>
  <si>
    <t>ARi Industries, Inc.</t>
  </si>
  <si>
    <t>Arizona Commerce Authority</t>
  </si>
  <si>
    <t>Arkema Inc.</t>
  </si>
  <si>
    <t>Artwork Conversion Software</t>
  </si>
  <si>
    <t>Asahi/America</t>
  </si>
  <si>
    <t>Asflow Co., Ltd.</t>
  </si>
  <si>
    <t>Asian Valve Co.，Ltd.</t>
  </si>
  <si>
    <t>ASMPT</t>
  </si>
  <si>
    <t>AST(Advanced Spectral Technology)</t>
  </si>
  <si>
    <t>Astra Technologies UK LLP</t>
  </si>
  <si>
    <t>Astrodyne TDI</t>
  </si>
  <si>
    <t>ATECOM TECHNOLOGY CO., LTD</t>
  </si>
  <si>
    <t>Atlas Technologies</t>
  </si>
  <si>
    <t>ATS-Advanced Thermal Sciences</t>
  </si>
  <si>
    <t>attocube systems Inc.</t>
  </si>
  <si>
    <t>Banner Industries of NE, Inc.</t>
  </si>
  <si>
    <t>Basler Inc.</t>
  </si>
  <si>
    <t>Bay Seal Company</t>
  </si>
  <si>
    <t>Besi (BE Semiconductor Industries N.V.)</t>
  </si>
  <si>
    <t>BizLink elocab Ltd.</t>
  </si>
  <si>
    <t>BMT Co., Ltd.</t>
  </si>
  <si>
    <t>BOBOO HITECH</t>
  </si>
  <si>
    <t>Bowman Analytics</t>
  </si>
  <si>
    <t>Brainboxes LLC</t>
  </si>
  <si>
    <t>Bridge Tronic Global, Inc</t>
  </si>
  <si>
    <t>BriskHeat Corporation</t>
  </si>
  <si>
    <t>Brooks Automation US, LLC</t>
  </si>
  <si>
    <t>BSET EQ</t>
  </si>
  <si>
    <t>Burkert Fluid Control Systems</t>
  </si>
  <si>
    <t>Burr &amp; Forman LLP</t>
  </si>
  <si>
    <t>Burt Process Equipment Inc</t>
  </si>
  <si>
    <t>C Sun Mfg Ltd.</t>
  </si>
  <si>
    <t>C&amp;D Semiconductor Services, Inc.</t>
  </si>
  <si>
    <t>Caliber QC</t>
  </si>
  <si>
    <t>California Governor’s Office of Business and Economic Development</t>
  </si>
  <si>
    <t>Cambridge Filter USA, Inc.</t>
  </si>
  <si>
    <t>Camfil Clean Air Solutions</t>
  </si>
  <si>
    <t>Camtek USA, Inc.</t>
  </si>
  <si>
    <t>CanTops Co., Ltd.</t>
  </si>
  <si>
    <t>Cast Aluminum Solutions LLC</t>
  </si>
  <si>
    <t>CCS America</t>
  </si>
  <si>
    <t>CECO Environmental</t>
  </si>
  <si>
    <t>CHEMFISH TOKYO CO.,LTD</t>
  </si>
  <si>
    <t>Chihuahua State Government</t>
  </si>
  <si>
    <t>Chroma ATE Inc.</t>
  </si>
  <si>
    <t>CI SEMI</t>
  </si>
  <si>
    <t>Cincinnati Sub-Zero</t>
  </si>
  <si>
    <t>Cintas Corp.</t>
  </si>
  <si>
    <t>ClassOne Equipment</t>
  </si>
  <si>
    <t>ClassOne Technology</t>
  </si>
  <si>
    <t>Cleanwater1, Inc.</t>
  </si>
  <si>
    <t>CNW - Courier NetWork</t>
  </si>
  <si>
    <t>Cognex Corporation</t>
  </si>
  <si>
    <t>COMSOL, Inc.</t>
  </si>
  <si>
    <t>Conax Technologies</t>
  </si>
  <si>
    <t>CONNECTEC JAPAN Corporation</t>
  </si>
  <si>
    <t>Contextual AI</t>
  </si>
  <si>
    <t>CoorsTek</t>
  </si>
  <si>
    <t>CORE INSIGHT, INC.</t>
  </si>
  <si>
    <t>Cosmos Innovation Pte Ltd</t>
  </si>
  <si>
    <t>CRYO H&amp;I CO.,LTD.</t>
  </si>
  <si>
    <t>Crystex Composites, LLC</t>
  </si>
  <si>
    <t>CS CLEAN SOLUTIONS</t>
  </si>
  <si>
    <t>cyberTECHNOLOGIES GmbH</t>
  </si>
  <si>
    <t>Daido Steel Co., Ltd.</t>
  </si>
  <si>
    <t>Daitron Incorporated</t>
  </si>
  <si>
    <t>DARMANN ABRASIVE PRODUCTS, INC.</t>
  </si>
  <si>
    <t>DAS Environmental Expert GmbH</t>
  </si>
  <si>
    <t>Denton Vacuum</t>
  </si>
  <si>
    <t>Deublin Company LLC</t>
  </si>
  <si>
    <t>DIANDUO (M) SDN BHD</t>
  </si>
  <si>
    <t>DiCon Fiberoptics, Inc.</t>
  </si>
  <si>
    <t>Digital Dynamics, Inc</t>
  </si>
  <si>
    <t>Dimerco Express Group</t>
  </si>
  <si>
    <t>Dino-Lite Microscopes</t>
  </si>
  <si>
    <t>Disco Hi-Tec America, Inc.</t>
  </si>
  <si>
    <t>DKK America Materials, Inc.</t>
  </si>
  <si>
    <t>DK-Lok Corporation</t>
  </si>
  <si>
    <t>Dongjin Semichem Co., Ltd.</t>
  </si>
  <si>
    <t>Dou Yee Enterprises (S) Pte Ltd</t>
  </si>
  <si>
    <t>DPSS Lasers Inc.</t>
  </si>
  <si>
    <t>Druck</t>
  </si>
  <si>
    <t>DS Fibertech Corporation</t>
  </si>
  <si>
    <t>DSV</t>
  </si>
  <si>
    <t>Durex Industries</t>
  </si>
  <si>
    <t>E &amp; R Engineering Corporation</t>
  </si>
  <si>
    <t>Ebara Technologies, Inc.</t>
  </si>
  <si>
    <t>ECM Group</t>
  </si>
  <si>
    <t>ECO ENERGEN Co. Ltd.</t>
  </si>
  <si>
    <t>Ecoclean, Inc.</t>
  </si>
  <si>
    <t>EcoSys Abatement</t>
  </si>
  <si>
    <t>Edwards</t>
  </si>
  <si>
    <t>EFC Gases &amp; Advanced Materials</t>
  </si>
  <si>
    <t>EHT Semi</t>
  </si>
  <si>
    <t>EKK Eagle Semicon Components</t>
  </si>
  <si>
    <t>ElectraMet</t>
  </si>
  <si>
    <t>Elemental Scientific, Inc.</t>
  </si>
  <si>
    <t>Ellwood Group, Inc.</t>
  </si>
  <si>
    <t>ENF Technology</t>
  </si>
  <si>
    <t>EO Technics Co. Ltd.</t>
  </si>
  <si>
    <t>ErgoTech Systems, Inc.</t>
  </si>
  <si>
    <t>ERS Electronic GmbH</t>
  </si>
  <si>
    <t>ESPEC North America</t>
  </si>
  <si>
    <t>EV Group Inc.</t>
  </si>
  <si>
    <t>Evatec AG</t>
  </si>
  <si>
    <t>Exergy, LLC</t>
  </si>
  <si>
    <t>Exotech, Inc</t>
  </si>
  <si>
    <t>Exsif</t>
  </si>
  <si>
    <t>F&amp;K Delvotec, Inc.</t>
  </si>
  <si>
    <t>Fathom Manufacturing</t>
  </si>
  <si>
    <t>Femtoscience Inc.</t>
  </si>
  <si>
    <t>Ferrotec</t>
  </si>
  <si>
    <t>Festo Corporation</t>
  </si>
  <si>
    <t>FINE Co., Ltd.</t>
  </si>
  <si>
    <t>Fine Silicon Manufacturing (Shanghai) Ltd.</t>
  </si>
  <si>
    <t>Fit-Line Global</t>
  </si>
  <si>
    <t>FITOK GmbH</t>
  </si>
  <si>
    <t>Fluoropolymer Resources LLC</t>
  </si>
  <si>
    <t>Fluorten</t>
  </si>
  <si>
    <t>FOOT MASTER</t>
  </si>
  <si>
    <t>Forbo Flooring Systems</t>
  </si>
  <si>
    <t>Foresight Technologies</t>
  </si>
  <si>
    <t>Forge Nano</t>
  </si>
  <si>
    <t>Fortrend Engineering Corp</t>
  </si>
  <si>
    <t>Fresno County EDC</t>
  </si>
  <si>
    <t>Frontier Semiconductor</t>
  </si>
  <si>
    <t>FUCHS Lubricants Co.</t>
  </si>
  <si>
    <t>Fuji Electric Corp. of America</t>
  </si>
  <si>
    <t>FUJIFILM Electronic Materials</t>
  </si>
  <si>
    <t>G2 Technology Corporation</t>
  </si>
  <si>
    <t>Gallant Micro. Machining Co., Ltd.</t>
  </si>
  <si>
    <t>Gastron Asia Pacific Pte. Ltd</t>
  </si>
  <si>
    <t>Gauss Labs</t>
  </si>
  <si>
    <t>Gems Sensors, Inc.</t>
  </si>
  <si>
    <t>GEMU Valves, Inc.</t>
  </si>
  <si>
    <t>Gentec (Shanghai) Corporation</t>
  </si>
  <si>
    <t>Get Control Incorporated</t>
  </si>
  <si>
    <t>GfG Instrumentation</t>
  </si>
  <si>
    <t>GFL Americas</t>
  </si>
  <si>
    <t>GigaMat Technologies, Inc.</t>
  </si>
  <si>
    <t>GL Automation, Inc.</t>
  </si>
  <si>
    <t>Glentek, Inc.</t>
  </si>
  <si>
    <t>Glint Materials Co., Ltd.</t>
  </si>
  <si>
    <t>Global SEMI Booth</t>
  </si>
  <si>
    <t>Global Standard Technology Co., Ltd.</t>
  </si>
  <si>
    <t>Global Thermoforming Inc</t>
  </si>
  <si>
    <t>GNB KL Group</t>
  </si>
  <si>
    <t>GnG InTech</t>
  </si>
  <si>
    <t>Gore &amp; Associates, Inc</t>
  </si>
  <si>
    <t>GrayMar Environmental Services, Inc.</t>
  </si>
  <si>
    <t>Greene, Tweed &amp; Co., Inc.</t>
  </si>
  <si>
    <t>GST CO., LTD.</t>
  </si>
  <si>
    <t>Guangdong NNT Pneumatic Technology Co., Ltd.</t>
  </si>
  <si>
    <t>Gudeng Inc.</t>
  </si>
  <si>
    <t>GXO Logistics</t>
  </si>
  <si>
    <t>Gyromatic Innovation Pte Ltd</t>
  </si>
  <si>
    <t>Hamamatsu Corporation Photonics</t>
  </si>
  <si>
    <t>HANSUN ENGINEERING CO., LTD.</t>
  </si>
  <si>
    <t>Harmonic Drive LLC</t>
  </si>
  <si>
    <t>HARTING Inc. of North America</t>
  </si>
  <si>
    <t>Hartzell Air Movement</t>
  </si>
  <si>
    <t>Heatron Inc.</t>
  </si>
  <si>
    <t>Heidenhain Corporation</t>
  </si>
  <si>
    <t>Heller Industries Corporate</t>
  </si>
  <si>
    <t>Hermes-Epitek Corp.</t>
  </si>
  <si>
    <t>HERMOS AG</t>
  </si>
  <si>
    <t>Hesse Mechatronics, Inc.</t>
  </si>
  <si>
    <t>Hightec Systems Corporation</t>
  </si>
  <si>
    <t>Highvac Corporation</t>
  </si>
  <si>
    <t>HIMEJI RIKA CO.,LTD.</t>
  </si>
  <si>
    <t>Hine Automation, LLC</t>
  </si>
  <si>
    <t>Hon. Precision, USA INC.</t>
  </si>
  <si>
    <t>HORIBA Instruments Inc.</t>
  </si>
  <si>
    <t>Huber USA</t>
  </si>
  <si>
    <t>Hummink</t>
  </si>
  <si>
    <t>Hy-Lok USA</t>
  </si>
  <si>
    <t>IDA Ireland</t>
  </si>
  <si>
    <t>IEEE Phoenix</t>
  </si>
  <si>
    <t>IEI Technology USA Corp.</t>
  </si>
  <si>
    <t>INFICON</t>
  </si>
  <si>
    <t>Innovation DIC Chemitronics Inc.</t>
  </si>
  <si>
    <t>INTEKPLUS Co., Ltd.</t>
  </si>
  <si>
    <t>inTEST EMS Corporation</t>
  </si>
  <si>
    <t>Invest in Pomerania - Poland</t>
  </si>
  <si>
    <t>ISC Co., Ltd.</t>
  </si>
  <si>
    <t>JDV CONTROL VALVES CO., LTD.</t>
  </si>
  <si>
    <t>Jelight Company, Inc.</t>
  </si>
  <si>
    <t>JEOL USA, Inc.</t>
  </si>
  <si>
    <t>JH Kelly</t>
  </si>
  <si>
    <t>Jiangsu Jinggong Semicon Equipment Co., Ltd</t>
  </si>
  <si>
    <t>Jim Morgan's Book Signing: Applied Wisdom</t>
  </si>
  <si>
    <t>Johnstech International Corporation</t>
  </si>
  <si>
    <t>J-solution</t>
  </si>
  <si>
    <t>JST</t>
  </si>
  <si>
    <t>Julabo USA, Inc.</t>
  </si>
  <si>
    <t>Junkosha.Inc</t>
  </si>
  <si>
    <t>KAGOSHIMA SEIKI CO., LTD</t>
  </si>
  <si>
    <t>Kaijo Shibuya America</t>
  </si>
  <si>
    <t>Kanfort Industrial (H.K.) Limited</t>
  </si>
  <si>
    <t>Kanken Techno Co., Ltd.</t>
  </si>
  <si>
    <t>Kanomax Holdings</t>
  </si>
  <si>
    <t>Kelly Services</t>
  </si>
  <si>
    <t>Keyence Corporation of America</t>
  </si>
  <si>
    <t>KFPI, LLC</t>
  </si>
  <si>
    <t>KITZ SCT CORPORATION</t>
  </si>
  <si>
    <t>KLA Corporation</t>
  </si>
  <si>
    <t>Koh Young Technology Inc.</t>
  </si>
  <si>
    <t>Kokusai Semiconductor Equipment Corp</t>
  </si>
  <si>
    <t>KOREA Pavilion</t>
  </si>
  <si>
    <t>Koyo High Precision</t>
  </si>
  <si>
    <t>KSM Co., Ltd.</t>
  </si>
  <si>
    <t>Kuraray America, Inc.</t>
  </si>
  <si>
    <t>Kurt J. Lesker Company</t>
  </si>
  <si>
    <t>Kyowa Interface Science Co., Ltd.</t>
  </si>
  <si>
    <t>LAB14</t>
  </si>
  <si>
    <t>Lapmater Wolters, LLC</t>
  </si>
  <si>
    <t>LAUDA-Brinkmann, LP</t>
  </si>
  <si>
    <t>Leeno Industrial Inc.</t>
  </si>
  <si>
    <t>Levitronix Technologies, Inc.</t>
  </si>
  <si>
    <t>Light Conversion</t>
  </si>
  <si>
    <t>Lighthouse Worldwide Solutions</t>
  </si>
  <si>
    <t>LINTEC Co., Ltd.</t>
  </si>
  <si>
    <t>LINTEC OF AMERICA, INC.</t>
  </si>
  <si>
    <t>LNEYA Thermo Refrigeration Co.,Ltd.</t>
  </si>
  <si>
    <t>Lokring</t>
  </si>
  <si>
    <t>LOT Vacuum Co., Ltd.</t>
  </si>
  <si>
    <t>LPKF Laser &amp; Electronics</t>
  </si>
  <si>
    <t>M.C.M. S.p.A.</t>
  </si>
  <si>
    <t>Malaysia External Trade Development Corporation (MATRADE)</t>
  </si>
  <si>
    <t>Malico Inc.</t>
  </si>
  <si>
    <t>marco Systemanalyse und Entwicklung GmbH</t>
  </si>
  <si>
    <t>MDI Advanced systems USA inc.</t>
  </si>
  <si>
    <t>Membrane Solutions, LLC</t>
  </si>
  <si>
    <t>Meridian Laboratory</t>
  </si>
  <si>
    <t>Metrohm USA, Inc.</t>
  </si>
  <si>
    <t>Mettler-Toledo</t>
  </si>
  <si>
    <t>MGC Pure Chemicals America Inc</t>
  </si>
  <si>
    <t>Microsanj</t>
  </si>
  <si>
    <t>MicroSupport Co., Ltd.</t>
  </si>
  <si>
    <t>Microtronic, Inc.</t>
  </si>
  <si>
    <t>Mipox Corporation</t>
  </si>
  <si>
    <t>MIRTEC Co., Ltd</t>
  </si>
  <si>
    <t>Mitsui Chemicals America, Inc.</t>
  </si>
  <si>
    <t>Mitutoyo America Corporation</t>
  </si>
  <si>
    <t>Mivium, Inc.</t>
  </si>
  <si>
    <t>Modutek Corporation</t>
  </si>
  <si>
    <t>Molecular Vista, Inc.</t>
  </si>
  <si>
    <t>Motion</t>
  </si>
  <si>
    <t>MPS USA Inc.</t>
  </si>
  <si>
    <t>MRSI Systems</t>
  </si>
  <si>
    <t>MSS USA CORP.</t>
  </si>
  <si>
    <t>MUEGGE GmbH</t>
  </si>
  <si>
    <t>MW Components</t>
  </si>
  <si>
    <t>Nagase Chemtex America LLC.</t>
  </si>
  <si>
    <t>Nano-Master, Inc.</t>
  </si>
  <si>
    <t>NANOSYS CO., LTD.</t>
  </si>
  <si>
    <t>NB Corporation of America</t>
  </si>
  <si>
    <t>New Imaging Technologies</t>
  </si>
  <si>
    <t>New York State Economic Development Council</t>
  </si>
  <si>
    <t>Nexensor Inc</t>
  </si>
  <si>
    <t>NexGen Wafer System Gmbh</t>
  </si>
  <si>
    <t>NeXTVAC LLC</t>
  </si>
  <si>
    <t>Nexustest Pte. Ltd.</t>
  </si>
  <si>
    <t>Nichias Corporation</t>
  </si>
  <si>
    <t>NIFLON CO.,LTD.</t>
  </si>
  <si>
    <t>Nikon Metrology Inc.</t>
  </si>
  <si>
    <t>Nikon Precision</t>
  </si>
  <si>
    <t>Nippon Pulse America, Inc.</t>
  </si>
  <si>
    <t>Nippon Seisen Co., Ltd.</t>
  </si>
  <si>
    <t>Nishimura Advanced Ceramics Co., LTD</t>
  </si>
  <si>
    <t>NNFC</t>
  </si>
  <si>
    <t>NorCom Systems, Inc.</t>
  </si>
  <si>
    <t>Nordson Test &amp; Inspection</t>
  </si>
  <si>
    <t>Nortek Air Solutions</t>
  </si>
  <si>
    <t>Nova Ltd.</t>
  </si>
  <si>
    <t>Novanta Inc.</t>
  </si>
  <si>
    <t>NOVASEN</t>
  </si>
  <si>
    <t>Obducat</t>
  </si>
  <si>
    <t>Ocean Optics</t>
  </si>
  <si>
    <t>Odyssey Technical Solutions</t>
  </si>
  <si>
    <t>Onto Innovation</t>
  </si>
  <si>
    <t>Oriental Motor USA, Corp.</t>
  </si>
  <si>
    <t>Osaka Vacuum, Ltd.</t>
  </si>
  <si>
    <t>Oxford Instruments</t>
  </si>
  <si>
    <t>Page, now Stantec</t>
  </si>
  <si>
    <t>Palomar Technologies</t>
  </si>
  <si>
    <t>Park Systems, Inc.</t>
  </si>
  <si>
    <t>Particle Measuring Systems, Inc.</t>
  </si>
  <si>
    <t>PCB Piezotronics</t>
  </si>
  <si>
    <t>PCP Aluminium</t>
  </si>
  <si>
    <t>PDF Solutions, Inc.</t>
  </si>
  <si>
    <t>PEER Group Inc.</t>
  </si>
  <si>
    <t>PEMTRON Corporation</t>
  </si>
  <si>
    <t>Penflex Corporation</t>
  </si>
  <si>
    <t>Perfection Products, Inc.</t>
  </si>
  <si>
    <t>Performance Motion Devices, Inc.</t>
  </si>
  <si>
    <t>Persimmon Technologies Corporation</t>
  </si>
  <si>
    <t>Persys Engineering Inc.</t>
  </si>
  <si>
    <t>Pfeiffer Vacuum Inc.</t>
  </si>
  <si>
    <t>Photonics Industries International, Inc.</t>
  </si>
  <si>
    <t>Photonics Systems USA Inc.</t>
  </si>
  <si>
    <t>PI (Physik Instrumente)</t>
  </si>
  <si>
    <t>PILLAR Corporation</t>
  </si>
  <si>
    <t>Pivotal Systems</t>
  </si>
  <si>
    <t>Plasma Etch</t>
  </si>
  <si>
    <t>PM B.V.</t>
  </si>
  <si>
    <t>Polyteknik AS</t>
  </si>
  <si>
    <t>Porvair Filtration Group</t>
  </si>
  <si>
    <t>Pozzetta</t>
  </si>
  <si>
    <t>Precision Resource</t>
  </si>
  <si>
    <t>Precitec Inc.</t>
  </si>
  <si>
    <t>Process Insights</t>
  </si>
  <si>
    <t>Process Technology</t>
  </si>
  <si>
    <t>PROCOMER</t>
  </si>
  <si>
    <t>Prodrive Technologies B.V.</t>
  </si>
  <si>
    <t>Prowell LLC</t>
  </si>
  <si>
    <t>Prudential Cleanroom Services</t>
  </si>
  <si>
    <t>PSG Dover</t>
  </si>
  <si>
    <t>PTFE Industries, Inc.</t>
  </si>
  <si>
    <t>PTR-Precision Technologies, Inc.</t>
  </si>
  <si>
    <t>Pure Gas Equipment Supply, LLC</t>
  </si>
  <si>
    <t>PVA TePla AG</t>
  </si>
  <si>
    <t>Q-Leap, Inc.</t>
  </si>
  <si>
    <t>Qnity Electronics</t>
  </si>
  <si>
    <t>Quanzhou Yuji Advanced Materials Co.,ltd</t>
  </si>
  <si>
    <t>Quartz-Solutions Inc.</t>
  </si>
  <si>
    <t>R2D Automation</t>
  </si>
  <si>
    <t>RECIF Technologies S.A.S</t>
  </si>
  <si>
    <t>Regal Rexnord Corporation</t>
  </si>
  <si>
    <t>Regional Acid Production LP</t>
  </si>
  <si>
    <t>RENA Technologies GmbH</t>
  </si>
  <si>
    <t>RENISHAW Inc.</t>
  </si>
  <si>
    <t>Resochi LLC</t>
  </si>
  <si>
    <t>Rhenium Alloys, Inc.</t>
  </si>
  <si>
    <t>Rikutec America Inc.</t>
  </si>
  <si>
    <t>RION CO., LTD.</t>
  </si>
  <si>
    <t>Roechling</t>
  </si>
  <si>
    <t>Rollon Corporation</t>
  </si>
  <si>
    <t>Roos Instruments, Inc.</t>
  </si>
  <si>
    <t>Rorze Automation, Inc.</t>
  </si>
  <si>
    <t>Rotarex s.a.</t>
  </si>
  <si>
    <t>RPS CO., LTD.</t>
  </si>
  <si>
    <t>S.F.E. Group</t>
  </si>
  <si>
    <t>Saint-Gobain Performance Plastics</t>
  </si>
  <si>
    <t>Salus Engineering International</t>
  </si>
  <si>
    <t>SAMCO Inc.</t>
  </si>
  <si>
    <t>Santec USA Corporation</t>
  </si>
  <si>
    <t>Sanwa Engineering Corp.</t>
  </si>
  <si>
    <t>Schneeberger, Inc.</t>
  </si>
  <si>
    <t>Science Probe Co.,Ltd</t>
  </si>
  <si>
    <t>Scientech Engineering USA Corp.</t>
  </si>
  <si>
    <t>SCREEN Semiconductor Solutions Co., LTD</t>
  </si>
  <si>
    <t>Seica Inc.</t>
  </si>
  <si>
    <t>Seiwa Optical America Inc.</t>
  </si>
  <si>
    <t>SEMI Southeast Asia Pte Ltd</t>
  </si>
  <si>
    <t>Semiconductor Digest</t>
  </si>
  <si>
    <t>Semiconductor Equipment Corporation</t>
  </si>
  <si>
    <t>Semiconductor Spares, LLC</t>
  </si>
  <si>
    <t>Semilab</t>
  </si>
  <si>
    <t>Sensofar</t>
  </si>
  <si>
    <t>Sensor Electronics Corporation</t>
  </si>
  <si>
    <t>Seren Industrial Power Systems, Inc.</t>
  </si>
  <si>
    <t>SET CORPORATION SA</t>
  </si>
  <si>
    <t>SFC Energy</t>
  </si>
  <si>
    <t>Shanghai STN Technology Co.,Ltd</t>
  </si>
  <si>
    <t>Shanghai Vigour Technologies Co., Ltd.</t>
  </si>
  <si>
    <t>SHELLBACK Semiconductor Technology</t>
  </si>
  <si>
    <t>Shenzhen KHJ Technology Co.,Ltd</t>
  </si>
  <si>
    <t>SHIKOKU CHEMICALS CORPORATION</t>
  </si>
  <si>
    <t>SHiNKO Europe AG</t>
  </si>
  <si>
    <t>Siconnex customized solutions GmbH</t>
  </si>
  <si>
    <t>Siemens Industry Inc</t>
  </si>
  <si>
    <t>Sigma Design, Inc.</t>
  </si>
  <si>
    <t>SilcoTek Corporation</t>
  </si>
  <si>
    <t>Silicon Maps, Inc.</t>
  </si>
  <si>
    <t>Silicon Saxony</t>
  </si>
  <si>
    <t>Silicon Valley Cleanroom Design Institute</t>
  </si>
  <si>
    <t>SilPac</t>
  </si>
  <si>
    <t>SKL Tech Co., Ltd.</t>
  </si>
  <si>
    <t>Small Precision Tools, Inc.</t>
  </si>
  <si>
    <t>SmarAct Inc.</t>
  </si>
  <si>
    <t>SMartSol Technologies</t>
  </si>
  <si>
    <t>SMFL MIRAI Partners Company, Limited</t>
  </si>
  <si>
    <t>Solid State Cooling Systems</t>
  </si>
  <si>
    <t>Sono-Tek Corporation</t>
  </si>
  <si>
    <t>Soundcoat Company, Inc., The</t>
  </si>
  <si>
    <t>SP MANUFACTURING PTE LTD</t>
  </si>
  <si>
    <t>SP3</t>
  </si>
  <si>
    <t>Space Solutions Co., Ltd.</t>
  </si>
  <si>
    <t>SPEA America Inc.</t>
  </si>
  <si>
    <t>SPECIALTY FLUID COMPONENTS MFG</t>
  </si>
  <si>
    <t>SPS America</t>
  </si>
  <si>
    <t>State of Texas</t>
  </si>
  <si>
    <t>S-Tech Co., Ltd.</t>
  </si>
  <si>
    <t>Sumitomo Heavy Industries Material Solutions Co., Ltd.</t>
  </si>
  <si>
    <t>Summit Super Abrasive Co.,Ltd.</t>
  </si>
  <si>
    <t>Sundt</t>
  </si>
  <si>
    <t>Superior Automation, Inc.</t>
  </si>
  <si>
    <t>Superlok USA</t>
  </si>
  <si>
    <t>Supply Technologies LLC</t>
  </si>
  <si>
    <t>SurplusGLOBAL GmbH</t>
  </si>
  <si>
    <t>Suss MicroTec, Inc.</t>
  </si>
  <si>
    <t>Suzhou Baicon Sensor Technology Co.,LTD</t>
  </si>
  <si>
    <t>Swagelok Company</t>
  </si>
  <si>
    <t>Swift Coat, Inc.</t>
  </si>
  <si>
    <t>Taiwan Busway Co., Ltd.</t>
  </si>
  <si>
    <t>Taiwan Union East-Win Technology Co., Ltd.</t>
  </si>
  <si>
    <t>TAZMO Inc.</t>
  </si>
  <si>
    <t>TDK Corporation of America</t>
  </si>
  <si>
    <t>Team Texas</t>
  </si>
  <si>
    <t>Teikoku Taping System, Inc.</t>
  </si>
  <si>
    <t>Teksoli, Inc.</t>
  </si>
  <si>
    <t>Teradyne, Inc.</t>
  </si>
  <si>
    <t>Tesec Inc.</t>
  </si>
  <si>
    <t>Tessvida Technologies Pte Ltd</t>
  </si>
  <si>
    <t>Test Research, Inc. (TRI)</t>
  </si>
  <si>
    <t>Thermcraft, Incorporated</t>
  </si>
  <si>
    <t>Thermo Electric Company</t>
  </si>
  <si>
    <t>Thermo Fisher Scientific</t>
  </si>
  <si>
    <t>THETW CO., LTD.</t>
  </si>
  <si>
    <t>THK America</t>
  </si>
  <si>
    <t>TIPcomposite</t>
  </si>
  <si>
    <t>Toho Technology Inc.</t>
  </si>
  <si>
    <t>Tohoku University, CIES</t>
  </si>
  <si>
    <t>Tokyo Electron</t>
  </si>
  <si>
    <t>Topco Scientific Co., Ltd.</t>
  </si>
  <si>
    <t>Torreyvac Inc.</t>
  </si>
  <si>
    <t>Towa USA Corporation</t>
  </si>
  <si>
    <t>TOYO Robotics Americas</t>
  </si>
  <si>
    <t>Transpak</t>
  </si>
  <si>
    <t>Trebor International</t>
  </si>
  <si>
    <t>Trelleborg Sealing Solutions Ltd</t>
  </si>
  <si>
    <t>Trion Technology</t>
  </si>
  <si>
    <t>Tsubaki-Kabelschlepp</t>
  </si>
  <si>
    <t>TT Vision Technologies SDN BHD</t>
  </si>
  <si>
    <t>UC Components, Inc.</t>
  </si>
  <si>
    <t>ULVAC Technologies, Inc.</t>
  </si>
  <si>
    <t>UNILOK Corporation</t>
  </si>
  <si>
    <t>UNISEM Co., Ltd.</t>
  </si>
  <si>
    <t>Univertical LLC</t>
  </si>
  <si>
    <t>UP Chemical Co., Ltd.</t>
  </si>
  <si>
    <t>Ushio, Inc.</t>
  </si>
  <si>
    <t>V Tex America Inc.</t>
  </si>
  <si>
    <t>Vacuum Barrier Corporation</t>
  </si>
  <si>
    <t>Vacuum Engineering &amp; Materials</t>
  </si>
  <si>
    <t>VAT</t>
  </si>
  <si>
    <t>Vector Japan Co.,Ltd</t>
  </si>
  <si>
    <t>Veeco Instruments, Inc.</t>
  </si>
  <si>
    <t>Veolia</t>
  </si>
  <si>
    <t>Verity Instruments, Inc.</t>
  </si>
  <si>
    <t>Via Automation</t>
  </si>
  <si>
    <t>View Micro Metrology</t>
  </si>
  <si>
    <t>Vital Materials Co., Ltd</t>
  </si>
  <si>
    <t>VON ARDENNE GmbH</t>
  </si>
  <si>
    <t>Wacom Corporation</t>
  </si>
  <si>
    <t>WENZHOU QIMING STAINLESS CO.,LTD</t>
  </si>
  <si>
    <t>West Ohio Tool Co</t>
  </si>
  <si>
    <t>White Knight Fluid Handling, Inc.</t>
  </si>
  <si>
    <t>Witzenmann USA, LLC</t>
  </si>
  <si>
    <t>Wooptix</t>
  </si>
  <si>
    <t>WOOSUNG E&amp;D</t>
  </si>
  <si>
    <t>World Made Technology Co., Ltd.</t>
  </si>
  <si>
    <t>Xiamen Baoshili Dustless Technology Co., Ltd.</t>
  </si>
  <si>
    <t>Ye Siang Enterprise Co. Ltd</t>
  </si>
  <si>
    <t>Yield Engineering Systems, Inc.</t>
  </si>
  <si>
    <t>Yodogawa Hu-Tech Co., Ltd.</t>
  </si>
  <si>
    <t>Yokogawa Electric Corporation</t>
  </si>
  <si>
    <t>Zeal Clean Supplies</t>
  </si>
  <si>
    <t>ZESTRON Corporation</t>
  </si>
  <si>
    <t>Zhejiang Lante Optics Co., Ltd.</t>
  </si>
  <si>
    <t>ZheJiang OPAL Quartz Tech Co.,Ltd</t>
  </si>
  <si>
    <t>http://www.3dsystems.com/semiconductor</t>
  </si>
  <si>
    <t>https://www.aafintl.com/</t>
  </si>
  <si>
    <t>http://www.abb.com/analytical</t>
  </si>
  <si>
    <t>https://www.abm.com/</t>
  </si>
  <si>
    <t>https://www.accretech.com/en/</t>
  </si>
  <si>
    <t>http://www.acrossinternational.com/</t>
  </si>
  <si>
    <t>http://www.acroview.com/</t>
  </si>
  <si>
    <t>http://www.acsholdings.org/</t>
  </si>
  <si>
    <t>https://www.activepower.com/</t>
  </si>
  <si>
    <t>https://www.advaluetech.com/</t>
  </si>
  <si>
    <t>http://www.advancedenergy.com/</t>
  </si>
  <si>
    <t>http://www.advantech.com/</t>
  </si>
  <si>
    <t>http://www.advantest.com/</t>
  </si>
  <si>
    <t>https://advantivtech.com/</t>
  </si>
  <si>
    <t>http://www.motomation.com/</t>
  </si>
  <si>
    <t>https://aeieng.com/</t>
  </si>
  <si>
    <t>https://www.agcchem.com/</t>
  </si>
  <si>
    <t>https://www.agilent.com/</t>
  </si>
  <si>
    <t>https://www.agileo.com/</t>
  </si>
  <si>
    <t>http://www.aitechnology.com/</t>
  </si>
  <si>
    <t>https://aicello.co.jp/</t>
  </si>
  <si>
    <t>https://www.airspace.com/</t>
  </si>
  <si>
    <t>http://www.akriontech.com/</t>
  </si>
  <si>
    <t>http://www.allring-tech.com.tw/</t>
  </si>
  <si>
    <t>http://www.allwin21.com/</t>
  </si>
  <si>
    <t>http://www.altronic.com/</t>
  </si>
  <si>
    <t>https://alum-a-lift.com/</t>
  </si>
  <si>
    <t>https://www.americanfairfield.com/</t>
  </si>
  <si>
    <t>http://www.amerivacs.com/</t>
  </si>
  <si>
    <t>http://www.analogic.com/</t>
  </si>
  <si>
    <t>https://anjalisemicon.com/</t>
  </si>
  <si>
    <t>http://www.ap-s.de/</t>
  </si>
  <si>
    <t>http://www.appliedenergysystems.com/</t>
  </si>
  <si>
    <t>https://www.asnaglobal.com/</t>
  </si>
  <si>
    <t>http://apsmaterials.com/</t>
  </si>
  <si>
    <t>https://ariindustries.com/</t>
  </si>
  <si>
    <t>https://www.azcommerce.com/</t>
  </si>
  <si>
    <t>https://hpp.arkema.com/</t>
  </si>
  <si>
    <t>https://www.artwork.com/</t>
  </si>
  <si>
    <t>http://www.asahi-america.com/</t>
  </si>
  <si>
    <t>http://www.asflow.com/</t>
  </si>
  <si>
    <t>http://www.asianvalve.com/</t>
  </si>
  <si>
    <t>https://semi.asmpt.com/en/</t>
  </si>
  <si>
    <t>http://www.advancedspectral.com/</t>
  </si>
  <si>
    <t>https://astratechnologiesuk.com/</t>
  </si>
  <si>
    <t>http://www.astrodynetdi.com/</t>
  </si>
  <si>
    <t>http://www.atecom.com.tw/</t>
  </si>
  <si>
    <t>http://www.atlasuhv.com/</t>
  </si>
  <si>
    <t>https://atschiller.com/</t>
  </si>
  <si>
    <t>http://www.attocube.com/</t>
  </si>
  <si>
    <t>https://www.bannerindustries.com/</t>
  </si>
  <si>
    <t>https://www.baslerweb.com/en-us/</t>
  </si>
  <si>
    <t>http://www.bayseal.com/</t>
  </si>
  <si>
    <t>http://www.besi.com/</t>
  </si>
  <si>
    <t>https://semiconductor.bizlinktech.com/elocab-ltd/</t>
  </si>
  <si>
    <t>http://www.superlok.com/</t>
  </si>
  <si>
    <t>http://www.boboohitech.co.kr/</t>
  </si>
  <si>
    <t>https://bowmanxrf.com/</t>
  </si>
  <si>
    <t>https://www.brainboxes.com/</t>
  </si>
  <si>
    <t>https://www.bridgetronic.com/</t>
  </si>
  <si>
    <t>http://www.briskheat.com/</t>
  </si>
  <si>
    <t>http://www.brooks.com/</t>
  </si>
  <si>
    <t>http://www.bsetplasmas.com/</t>
  </si>
  <si>
    <t>http://www.burkert-usa.com/</t>
  </si>
  <si>
    <t>https://www.burr.com/</t>
  </si>
  <si>
    <t>http://www.burtprocess.com/</t>
  </si>
  <si>
    <t>http://www.csun.com.tw/</t>
  </si>
  <si>
    <t>http://www.cdsemi.com/</t>
  </si>
  <si>
    <t>https://caliberqc.com/</t>
  </si>
  <si>
    <t>https://business.ca.gov/</t>
  </si>
  <si>
    <t>https://www.cambridgefilterusa.com/</t>
  </si>
  <si>
    <t>http://www.camfil.us/</t>
  </si>
  <si>
    <t>http://www.camtek.com/</t>
  </si>
  <si>
    <t>http://cantops.com/eng/</t>
  </si>
  <si>
    <t>http://www.castaluminumsolutions.com/</t>
  </si>
  <si>
    <t>http://www.ccs-grp.com/</t>
  </si>
  <si>
    <t>http://www.cecoenviro.com/</t>
  </si>
  <si>
    <t>http://www.chemfish.co.jp/</t>
  </si>
  <si>
    <t>https://investinchihuahua.com.mx/</t>
  </si>
  <si>
    <t>http://www.chromaus.com/</t>
  </si>
  <si>
    <t>http://www.ci-semi.com/</t>
  </si>
  <si>
    <t>http://cszproducts.com/</t>
  </si>
  <si>
    <t>http://cintas.com/cleanroom</t>
  </si>
  <si>
    <t>http://classoneequipment.com/</t>
  </si>
  <si>
    <t>http://www.classone.com/</t>
  </si>
  <si>
    <t>https://cleanwater1.com/</t>
  </si>
  <si>
    <t>http://www.cnwglobal.com/</t>
  </si>
  <si>
    <t>https://www.cognex.com/</t>
  </si>
  <si>
    <t>https://www.comsol.com/</t>
  </si>
  <si>
    <t>http://www.conaxtechnologies.com/</t>
  </si>
  <si>
    <t>http://www.connectec-japan.com/</t>
  </si>
  <si>
    <t>https://contextual.ai/</t>
  </si>
  <si>
    <t>http://www.coorstek.com/</t>
  </si>
  <si>
    <t>https://www.coreinsight.co.kr/</t>
  </si>
  <si>
    <t>https://www.cosmosinnovation.com/</t>
  </si>
  <si>
    <t>http://www.cryohi.com/</t>
  </si>
  <si>
    <t>http://www.crystexllc.com/</t>
  </si>
  <si>
    <t>http://www.cscleansolutions-usa.com/</t>
  </si>
  <si>
    <t>https://www.cybertechnologies.com/</t>
  </si>
  <si>
    <t>https://www.daido.co.jp/en/</t>
  </si>
  <si>
    <t>http://www.daitron.com/</t>
  </si>
  <si>
    <t>https://www.das-ee.com/en-us/</t>
  </si>
  <si>
    <t>http://www.dentonvacuum.com/</t>
  </si>
  <si>
    <t>https://www.deublin.com/</t>
  </si>
  <si>
    <t>https://dianduo.com.my/home</t>
  </si>
  <si>
    <t>https://www.diconfiberoptics.com/</t>
  </si>
  <si>
    <t>https://www.digitaldynamics.com/</t>
  </si>
  <si>
    <t>http://www.dimerco.com/</t>
  </si>
  <si>
    <t>http://www.dinolite.us/</t>
  </si>
  <si>
    <t>http://www.discousa.com/</t>
  </si>
  <si>
    <t>https://zr-dka.com/</t>
  </si>
  <si>
    <t>http://dklok.com/</t>
  </si>
  <si>
    <t>http://www.dongjin.com/</t>
  </si>
  <si>
    <t>http://www.douyee.com/</t>
  </si>
  <si>
    <t>http://www.dpss-lasers.com/</t>
  </si>
  <si>
    <t>http://druck.com/</t>
  </si>
  <si>
    <t>http://www.dsfibertech.com/</t>
  </si>
  <si>
    <t>https://www.dsv.com/</t>
  </si>
  <si>
    <t>https://www.durexindustries.com/</t>
  </si>
  <si>
    <t>http://www.enr.com.tw/</t>
  </si>
  <si>
    <t>http://www.ebaratech.com/</t>
  </si>
  <si>
    <t>https://ecm-greentech.fr/</t>
  </si>
  <si>
    <t>https://ecoenergen.co.kr/</t>
  </si>
  <si>
    <t>http://www.ecoclean-group.us/</t>
  </si>
  <si>
    <t>http://ecosysabatement.com/</t>
  </si>
  <si>
    <t>http://edwardsvacuum.com/</t>
  </si>
  <si>
    <t>https://efcgases.com/</t>
  </si>
  <si>
    <t>http://ehtsemi.com/</t>
  </si>
  <si>
    <t>http://www.ekkeagle.com/en/</t>
  </si>
  <si>
    <t>http://www.electramet.com/</t>
  </si>
  <si>
    <t>http://www.icpms.com/</t>
  </si>
  <si>
    <t>https://www.ellwoodgroup.com/</t>
  </si>
  <si>
    <t>http://www.enftech.com/</t>
  </si>
  <si>
    <t>http://www.eotechnics.com/</t>
  </si>
  <si>
    <t>https://www.secsandgem.com/</t>
  </si>
  <si>
    <t>http://www.ers-gmbh.de/</t>
  </si>
  <si>
    <t>http://www.espec.com/</t>
  </si>
  <si>
    <t>https://www.evgroup.com/</t>
  </si>
  <si>
    <t>http://www.evatecnet.com/</t>
  </si>
  <si>
    <t>http://www.exergyllc.com/</t>
  </si>
  <si>
    <t>http://www.exotech.com/</t>
  </si>
  <si>
    <t>http://www.exsif.com/</t>
  </si>
  <si>
    <t>http://www.fkdelvotec.com/</t>
  </si>
  <si>
    <t>http://fathommfg.com/</t>
  </si>
  <si>
    <t>https://femtoscience.co.kr/</t>
  </si>
  <si>
    <t>http://www.ferrotec.com/</t>
  </si>
  <si>
    <t>https://www.festo.com/</t>
  </si>
  <si>
    <t>http://www.ifinetech.com/</t>
  </si>
  <si>
    <t>http://www.fsm-sh.com/</t>
  </si>
  <si>
    <t>http://www.fit-lineglobal.com/</t>
  </si>
  <si>
    <t>http://www.fitok.com/</t>
  </si>
  <si>
    <t>http://www.frlusa.com/</t>
  </si>
  <si>
    <t>https://fluorten.com/</t>
  </si>
  <si>
    <t>https://www.footmastercasters.com/</t>
  </si>
  <si>
    <t>http://www.forboflooringna.com/</t>
  </si>
  <si>
    <t>http://www.foresighttech.com/</t>
  </si>
  <si>
    <t>http://www.forgenano.com/</t>
  </si>
  <si>
    <t>http://www.fortrend.com/</t>
  </si>
  <si>
    <t>http://www.fresnoedc.com/</t>
  </si>
  <si>
    <t>http://www.frontiersemi.com/</t>
  </si>
  <si>
    <t>http://www.fuchs.com/us</t>
  </si>
  <si>
    <t>https://americas.fujielectric.com/products/distribution-control/</t>
  </si>
  <si>
    <t>https://www.fujifilm.com/em-global/en</t>
  </si>
  <si>
    <t>https://g2techcorp.com/</t>
  </si>
  <si>
    <t>https://g2cplus.com/en/introduce-our-partner/</t>
  </si>
  <si>
    <t>https://www.gastron.com/</t>
  </si>
  <si>
    <t>https://www.gausslabs.ai/</t>
  </si>
  <si>
    <t>https://www.gemssensors.com/</t>
  </si>
  <si>
    <t>http://www.gemu.com/</t>
  </si>
  <si>
    <t>http://www.genstartech.com/</t>
  </si>
  <si>
    <t>http://www.getcontrol.com/</t>
  </si>
  <si>
    <t>http://www.gfgsafety.com/us-en</t>
  </si>
  <si>
    <t>https://www.gfl.co.in/Americas.php</t>
  </si>
  <si>
    <t>http://www.gigamat.com/</t>
  </si>
  <si>
    <t>http://www.glautomation.com/</t>
  </si>
  <si>
    <t>http://www.glentek.com/</t>
  </si>
  <si>
    <t>http://www.glintmt.com/</t>
  </si>
  <si>
    <t>http://www.semi.org/</t>
  </si>
  <si>
    <t>http://www.gst-in.com/</t>
  </si>
  <si>
    <t>http://www.globalthermoforming.com/</t>
  </si>
  <si>
    <t>http://www.gnbvac.com/</t>
  </si>
  <si>
    <t>http://www.ourgng.co.kr/</t>
  </si>
  <si>
    <t>http://gore.com/filters</t>
  </si>
  <si>
    <t>https://graymarenv.com/</t>
  </si>
  <si>
    <t>http://www.gtweed.com/</t>
  </si>
  <si>
    <t>http://www.bellowss.com/</t>
  </si>
  <si>
    <t>https://www.zhnnt.com/</t>
  </si>
  <si>
    <t>http://www.gudeng.com/</t>
  </si>
  <si>
    <t>https://gxo.com/</t>
  </si>
  <si>
    <t>https://www.gyrobot.com/</t>
  </si>
  <si>
    <t>http://www.hamamatsu.com/</t>
  </si>
  <si>
    <t>https://www.slok.co.kr/</t>
  </si>
  <si>
    <t>http://www.harmonicdrive.net/</t>
  </si>
  <si>
    <t>http://www.harting.com/</t>
  </si>
  <si>
    <t>https://www.hartzellairmovement.com/</t>
  </si>
  <si>
    <t>https://www.heatron.com/</t>
  </si>
  <si>
    <t>http://www.heidenhain.us/</t>
  </si>
  <si>
    <t>https://hellerindustries.com/</t>
  </si>
  <si>
    <t>https://us.hermes-epitek.com/</t>
  </si>
  <si>
    <t>https://www.hermos.com/en/business-segments/rfid/rfid-in-semiconductor-manufacturing/</t>
  </si>
  <si>
    <t>http://www.hesse-mechatronics.com/</t>
  </si>
  <si>
    <t>https://www.hightec-sys.com/en/</t>
  </si>
  <si>
    <t>http://www.highvacgroup.com/</t>
  </si>
  <si>
    <t>http://www.himejirika.co.jp/</t>
  </si>
  <si>
    <t>http://www.hineautomation.com/</t>
  </si>
  <si>
    <t>https://www.honprec.com/en/</t>
  </si>
  <si>
    <t>http://www.horiba.com/</t>
  </si>
  <si>
    <t>http://www.huber-usa.com/</t>
  </si>
  <si>
    <t>https://hummink.com/</t>
  </si>
  <si>
    <t>http://www.hylokusa.com/</t>
  </si>
  <si>
    <t>https://www.idaireland.com/</t>
  </si>
  <si>
    <t>https://www.ieee.org/</t>
  </si>
  <si>
    <t>http://www.ieiworld.com/</t>
  </si>
  <si>
    <t>https://www.inficon.com/</t>
  </si>
  <si>
    <t>http://www.dic-global.com/</t>
  </si>
  <si>
    <t>http://www.intekplus.com/</t>
  </si>
  <si>
    <t>http://www.intest.com/</t>
  </si>
  <si>
    <t>https://semiconductors.investinpomerania.pl/</t>
  </si>
  <si>
    <t>http://www.isc21.kr/</t>
  </si>
  <si>
    <t>http://www.jdv.com.tw/</t>
  </si>
  <si>
    <t>http://www.jelight.com/</t>
  </si>
  <si>
    <t>http://www.jeolusa.com/</t>
  </si>
  <si>
    <t>https://www.jhkelly.com/</t>
  </si>
  <si>
    <t>http://www.jgsemicon.com/</t>
  </si>
  <si>
    <t>http://www.johnstech.com/</t>
  </si>
  <si>
    <t>http://www.j-solution.co.kr/</t>
  </si>
  <si>
    <t>http://www.jstmfg.com/</t>
  </si>
  <si>
    <t>http://www.julabo.us/</t>
  </si>
  <si>
    <t>https://www.junkosha.com/</t>
  </si>
  <si>
    <t>https://www.ksksolutions.com/</t>
  </si>
  <si>
    <t>http://www.kaijo-shibuya.com/</t>
  </si>
  <si>
    <t>http://www.kanfort.com/</t>
  </si>
  <si>
    <t>http://www.kanken-techno.co.jp/</t>
  </si>
  <si>
    <t>https://www.kanomaxfmt.com/</t>
  </si>
  <si>
    <t>http://www.kellyservices.us/</t>
  </si>
  <si>
    <t>https://www.keyence.com/</t>
  </si>
  <si>
    <t>http://www.kfpi.com/</t>
  </si>
  <si>
    <t>http://www.kitzsct.com/</t>
  </si>
  <si>
    <t>https://www.kla.com/</t>
  </si>
  <si>
    <t>http://www.kohyoung.com/</t>
  </si>
  <si>
    <t>https://www.kokusai-electric.com/</t>
  </si>
  <si>
    <t>https://www.connectkotrasv.org/</t>
  </si>
  <si>
    <t>https://koyohighprecision.com/</t>
  </si>
  <si>
    <t>http://www.ksmusa.com/</t>
  </si>
  <si>
    <t>https://www.kuraray.com/</t>
  </si>
  <si>
    <t>http://www.lesker.com/</t>
  </si>
  <si>
    <t>https://www.face-kyowa.co.jp/</t>
  </si>
  <si>
    <t>http://lab14.group/</t>
  </si>
  <si>
    <t>http://www.lapmaster-wolters.de/</t>
  </si>
  <si>
    <t>http://www.lauda-brinkmann.com/</t>
  </si>
  <si>
    <t>http://www.leeno.com/</t>
  </si>
  <si>
    <t>http://www.levitronix.com/</t>
  </si>
  <si>
    <t>https://lightcon.com/</t>
  </si>
  <si>
    <t>http://www.golighthouse.com/</t>
  </si>
  <si>
    <t>http://lintec-mfc.com/</t>
  </si>
  <si>
    <t>http://www.lintec-usa.com/</t>
  </si>
  <si>
    <t>http://www.lokring.com/</t>
  </si>
  <si>
    <t>http://www.lotvacuum.com/</t>
  </si>
  <si>
    <t>http://www.lpkfusa.com/</t>
  </si>
  <si>
    <t>https://www.mcm-sealing.com/en/</t>
  </si>
  <si>
    <t>http://www.matrade.gov.my/</t>
  </si>
  <si>
    <t>http://www.malico.com/</t>
  </si>
  <si>
    <t>https://www.marco-systems.com/</t>
  </si>
  <si>
    <t>https://www.mitsuboshidiamond.com/eng/</t>
  </si>
  <si>
    <t>http://www.membrane-solutions.com/</t>
  </si>
  <si>
    <t>https://www.meridianlab.com/</t>
  </si>
  <si>
    <t>http://www.metrohmusa.com/</t>
  </si>
  <si>
    <t>https://www.mt.com/us/en/home.html</t>
  </si>
  <si>
    <t>http://mgc.co.jp/</t>
  </si>
  <si>
    <t>http://microsanj.com/</t>
  </si>
  <si>
    <t>https://www.microsupport.co.jp/</t>
  </si>
  <si>
    <t>http://www.microtronic.com/</t>
  </si>
  <si>
    <t>https://www.mipox.co.jp/</t>
  </si>
  <si>
    <t>https://www.mirtec.com/</t>
  </si>
  <si>
    <t>https://us.mitsuichemicals.com/</t>
  </si>
  <si>
    <t>http://www.mitutoyo.com/</t>
  </si>
  <si>
    <t>https://www.mivium.com/</t>
  </si>
  <si>
    <t>http://www.modutek.com/</t>
  </si>
  <si>
    <t>https://molecularvista.com/</t>
  </si>
  <si>
    <t>https://www.motion.com/</t>
  </si>
  <si>
    <t>http://www.mpsag.com/</t>
  </si>
  <si>
    <t>http://mrsi.mycronic.com/</t>
  </si>
  <si>
    <t>https://en.msscorps.com/</t>
  </si>
  <si>
    <t>http://www.muegge.de/</t>
  </si>
  <si>
    <t>http://www.mwcomponents.com/</t>
  </si>
  <si>
    <t>https://nagasechemtex.com/</t>
  </si>
  <si>
    <t>http://www.nanomaster.com/</t>
  </si>
  <si>
    <t>https://nnsys.co.kr/</t>
  </si>
  <si>
    <t>https://www.nbcorporation.com/</t>
  </si>
  <si>
    <t>http://www.new-imaging-technologies.com/</t>
  </si>
  <si>
    <t>http://nylovesnano.com/</t>
  </si>
  <si>
    <t>http://www.nexensor.com/</t>
  </si>
  <si>
    <t>http://www.nexgen-wafer-systems.com/</t>
  </si>
  <si>
    <t>http://www.nextvac.com/</t>
  </si>
  <si>
    <t>http://www.nexustest.sg/</t>
  </si>
  <si>
    <t>https://www.nichias.co.jp/</t>
  </si>
  <si>
    <t>http://www.niflon.cn/</t>
  </si>
  <si>
    <t>http://www.industry.nikon.com/</t>
  </si>
  <si>
    <t>https://www.nikonprecision.com/</t>
  </si>
  <si>
    <t>https://www.n-seisen.co.jp/</t>
  </si>
  <si>
    <t>https://nishimuraac.com/</t>
  </si>
  <si>
    <t>https://nnfc.re.kr/</t>
  </si>
  <si>
    <t>http://www.norcomsystemsinc.com/</t>
  </si>
  <si>
    <t>https://www.nordson.com/en/divisions/test-and-inspection</t>
  </si>
  <si>
    <t>http://www.nortekair.com/</t>
  </si>
  <si>
    <t>http://www.novameasuring.com/</t>
  </si>
  <si>
    <t>https://novanta.com/</t>
  </si>
  <si>
    <t>http://www.novasen.net/</t>
  </si>
  <si>
    <t>http://www.obducat.com/</t>
  </si>
  <si>
    <t>https://www.oceanoptics.com/</t>
  </si>
  <si>
    <t>https://www.odysseyrf.com/</t>
  </si>
  <si>
    <t>https://ontoinnovation.com/</t>
  </si>
  <si>
    <t>http://www.orientalmotor.com/</t>
  </si>
  <si>
    <t>http://www.osakavacuum.co.jp/en/</t>
  </si>
  <si>
    <t>http://www.oxinst.com/</t>
  </si>
  <si>
    <t>https://www.pagethink.com/</t>
  </si>
  <si>
    <t>https://www.palomartechnologies.com/</t>
  </si>
  <si>
    <t>http://www.parksystems.com/</t>
  </si>
  <si>
    <t>http://www.pmeasuring.com/</t>
  </si>
  <si>
    <t>http://www.pcb.com/</t>
  </si>
  <si>
    <t>https://pcpaluminium.com/</t>
  </si>
  <si>
    <t>http://www.pdf.com/</t>
  </si>
  <si>
    <t>https://www.peergroup.com/</t>
  </si>
  <si>
    <t>http://www.pemtron.com/</t>
  </si>
  <si>
    <t>http://www.penflex.com/</t>
  </si>
  <si>
    <t>http://www.perfection-products.com/</t>
  </si>
  <si>
    <t>https://www.pmdcorp.com/</t>
  </si>
  <si>
    <t>http://www.persimmontech.com/</t>
  </si>
  <si>
    <t>http://www.persysgroup.com/</t>
  </si>
  <si>
    <t>http://www.pfeiffer-vacuum.com/</t>
  </si>
  <si>
    <t>http://www.photonix.com/</t>
  </si>
  <si>
    <t>http://photonics-systems-group.com/</t>
  </si>
  <si>
    <t>http://www.pi-usa.us/</t>
  </si>
  <si>
    <t>https://www.pillar.co.jp/en/</t>
  </si>
  <si>
    <t>http://www.pivotalsys.com/</t>
  </si>
  <si>
    <t>http://www.plasmaetch.com/</t>
  </si>
  <si>
    <t>https://www.pm.nl/en</t>
  </si>
  <si>
    <t>http://www.polyteknik.com/</t>
  </si>
  <si>
    <t>http://porvairfiltration.com/</t>
  </si>
  <si>
    <t>http://www.pozzetta.com/</t>
  </si>
  <si>
    <t>http://www.precisionresource.com/</t>
  </si>
  <si>
    <t>http://www.precitec.com/</t>
  </si>
  <si>
    <t>https://www.process-insights.com/</t>
  </si>
  <si>
    <t>http://processtechnology.com/</t>
  </si>
  <si>
    <t>https://investincr.com/en/semiconductors/</t>
  </si>
  <si>
    <t>http://www.prodrive-technologies.com/</t>
  </si>
  <si>
    <t>https://prowell-trading.com/</t>
  </si>
  <si>
    <t>http://www.pcs-clean.com/</t>
  </si>
  <si>
    <t>https://www.psgdover.com/markets/semiconductor</t>
  </si>
  <si>
    <t>http://www.ptfeinds.com/</t>
  </si>
  <si>
    <t>https://ptreb.com/</t>
  </si>
  <si>
    <t>https://www.puregassupply.com/</t>
  </si>
  <si>
    <t>https://www.pvatepla.com/</t>
  </si>
  <si>
    <t>http://www.q-leap.us/</t>
  </si>
  <si>
    <t>https://www.qnityelectronics.com/</t>
  </si>
  <si>
    <t>http://www.yuji-material.com/</t>
  </si>
  <si>
    <t>http://www.quartz-solutions.com/</t>
  </si>
  <si>
    <t>http://www.r2d-automation.com/</t>
  </si>
  <si>
    <t>https://www.reciftech.com/</t>
  </si>
  <si>
    <t>https://www.regalrexnord.com/brands/nicotra-gebhardt/fan-filter-unit</t>
  </si>
  <si>
    <t>http://www.raplp.com/</t>
  </si>
  <si>
    <t>http://www.rena.com/</t>
  </si>
  <si>
    <t>http://www.renishaw.com/</t>
  </si>
  <si>
    <t>http://www.resochi.com/</t>
  </si>
  <si>
    <t>http://www.rhenium.com/</t>
  </si>
  <si>
    <t>http://www.rikutec.com/</t>
  </si>
  <si>
    <t>http://www.rion.co.jp/</t>
  </si>
  <si>
    <t>https://www.roechling.com/us/industrial</t>
  </si>
  <si>
    <t>http://www.rollon.com/</t>
  </si>
  <si>
    <t>https://roos.com/</t>
  </si>
  <si>
    <t>http://www.rorzeautomation.com/</t>
  </si>
  <si>
    <t>http://www.rotarex.com/</t>
  </si>
  <si>
    <t>http://www.rps-korea.com/</t>
  </si>
  <si>
    <t>https://sfe-brands.com/</t>
  </si>
  <si>
    <t>http://www.furon.com/</t>
  </si>
  <si>
    <t>http://www.salusengineering.com/</t>
  </si>
  <si>
    <t>http://www.samcointl.com/</t>
  </si>
  <si>
    <t>http://www.santec.com/</t>
  </si>
  <si>
    <t>http://www.sanwa-eng.com.tw/en</t>
  </si>
  <si>
    <t>http://www.schneeberger.com/</t>
  </si>
  <si>
    <t>https://www.scprobe.com/</t>
  </si>
  <si>
    <t>http://www.scientech.group/</t>
  </si>
  <si>
    <t>https://www.screen-spe.com/us/</t>
  </si>
  <si>
    <t>http://www.seica-na.com/</t>
  </si>
  <si>
    <t>http://www.seiwaamerica.com/</t>
  </si>
  <si>
    <t>https://www.semiconductor-digest.com/</t>
  </si>
  <si>
    <t>http://www.semicorp.com/</t>
  </si>
  <si>
    <t>https://semiconductorspares.com/</t>
  </si>
  <si>
    <t>http://www.semilab.hu/</t>
  </si>
  <si>
    <t>https://www.sensofar.com/</t>
  </si>
  <si>
    <t>http://sensorelectronics.com/</t>
  </si>
  <si>
    <t>http://www.serenips.com/</t>
  </si>
  <si>
    <t>https://www.set-sas.fr/</t>
  </si>
  <si>
    <t>https://www.sfc-power.com/</t>
  </si>
  <si>
    <t>http://www.tour-u.com/</t>
  </si>
  <si>
    <t>http://www.vigourco.com/</t>
  </si>
  <si>
    <t>http://www.shellbacksemi.com/</t>
  </si>
  <si>
    <t>https://www.khj.com.cn/</t>
  </si>
  <si>
    <t>https://www.shikoku.co.jp/</t>
  </si>
  <si>
    <t>https://shinko-jp.biz/en/</t>
  </si>
  <si>
    <t>https://www.siconnex.com/</t>
  </si>
  <si>
    <t>https://new.siemens.com/global/en/markets/electronics.html</t>
  </si>
  <si>
    <t>http://www.sigmadzn.com/</t>
  </si>
  <si>
    <t>https://www.silcotek.com/</t>
  </si>
  <si>
    <t>http://www.siliconmaps.com/</t>
  </si>
  <si>
    <t>https://silicon-saxony.de/en/</t>
  </si>
  <si>
    <t>http://www.atclean.com/</t>
  </si>
  <si>
    <t>http://www.silpac.net/</t>
  </si>
  <si>
    <t>http://www.skltech.com.tw/</t>
  </si>
  <si>
    <t>http://www.spt.net/</t>
  </si>
  <si>
    <t>http://www.smaract.com/</t>
  </si>
  <si>
    <t>https://smartsol.mx/</t>
  </si>
  <si>
    <t>http://www.smfl-mp.co.jp/</t>
  </si>
  <si>
    <t>http://www.sscooling.com/</t>
  </si>
  <si>
    <t>http://www.sono-tek.com/</t>
  </si>
  <si>
    <t>http://www.soundcoat.com/</t>
  </si>
  <si>
    <t>https://www.sp-manufacturing.com/</t>
  </si>
  <si>
    <t>http://www.sp3-cvd.com/</t>
  </si>
  <si>
    <t>http://www.spacesolutions.co.kr/</t>
  </si>
  <si>
    <t>http://www.spea.com/</t>
  </si>
  <si>
    <t>http://www.sfcseals.com/</t>
  </si>
  <si>
    <t>https://www.sps-international.com/</t>
  </si>
  <si>
    <t>https://businessintexas.com/</t>
  </si>
  <si>
    <t>http://www.stech.co.kr/</t>
  </si>
  <si>
    <t>http://www.senova.co.jp/</t>
  </si>
  <si>
    <t>https://www.summit-smdp.com/</t>
  </si>
  <si>
    <t>https://www.sundt.com/</t>
  </si>
  <si>
    <t>http://www.superiorautomation.com/</t>
  </si>
  <si>
    <t>http://www.superlokusa.com/</t>
  </si>
  <si>
    <t>https://www.supplytechnologies.com/</t>
  </si>
  <si>
    <t>http://www.surplusglobal.com/</t>
  </si>
  <si>
    <t>https://www.suss.com/</t>
  </si>
  <si>
    <t>https://www.baiconsensor.com/</t>
  </si>
  <si>
    <t>http://www.swagelok.com/en/Industries/Semiconductor</t>
  </si>
  <si>
    <t>https://swiftcoat.com/</t>
  </si>
  <si>
    <t>http://www.busway.com.tw/</t>
  </si>
  <si>
    <t>http://www.tazmoinc.com/</t>
  </si>
  <si>
    <t>http://www.tdk.com/fa.php</t>
  </si>
  <si>
    <t>http://goteamtexas.com/</t>
  </si>
  <si>
    <t>http://www.teikoku-taping.com/en</t>
  </si>
  <si>
    <t>http://www.teksoli.com/</t>
  </si>
  <si>
    <t>http://www.teradyne.com/</t>
  </si>
  <si>
    <t>https://www.tesecinc.com/</t>
  </si>
  <si>
    <t>http://www.tri.com.tw/</t>
  </si>
  <si>
    <t>http://www.thermcraftinc.com/</t>
  </si>
  <si>
    <t>https://www.thermo-electric.com/products/silicon-wafers/</t>
  </si>
  <si>
    <t>https://www.thermofisher.com/us/en/home/semiconductors.html</t>
  </si>
  <si>
    <t>http://www.thetw.com/</t>
  </si>
  <si>
    <t>http://www.thk.com/</t>
  </si>
  <si>
    <t>https://tip-composite.com/</t>
  </si>
  <si>
    <t>http://www.tohotechnology.com/</t>
  </si>
  <si>
    <t>http://www.cies.tohoku.ac.jp/english/</t>
  </si>
  <si>
    <t>http://www.tel.com/</t>
  </si>
  <si>
    <t>https://www.topco-global.com/en</t>
  </si>
  <si>
    <t>http://www.torreyvac.com/en/index.asp</t>
  </si>
  <si>
    <t>https://www.towajapan.co.jp/en/</t>
  </si>
  <si>
    <t>http://www.toyorobot.com/</t>
  </si>
  <si>
    <t>https://www.transpak.com/</t>
  </si>
  <si>
    <t>http://www.treborintl.com/</t>
  </si>
  <si>
    <t>https://www.trelleborg.com/en/seals/your-industry/semiconductor-manufacturing</t>
  </si>
  <si>
    <t>https://triontech.com/</t>
  </si>
  <si>
    <t>https://www.ustsubaki.com/</t>
  </si>
  <si>
    <t>http://www.ttvision-tech.com/</t>
  </si>
  <si>
    <t>https://www.uccomponents.com/</t>
  </si>
  <si>
    <t>http://www.ulvac.com/</t>
  </si>
  <si>
    <t>http://www.unilok.com/</t>
  </si>
  <si>
    <t>http://www.unisem.co.kr/</t>
  </si>
  <si>
    <t>http://www.univertical.com/</t>
  </si>
  <si>
    <t>http://www.upchem.co.kr/</t>
  </si>
  <si>
    <t>https://www.ushio.com/contact-us/</t>
  </si>
  <si>
    <t>http://www.vtex.co.jp/en/</t>
  </si>
  <si>
    <t>http://www.vacuumbarrier.com/</t>
  </si>
  <si>
    <t>http://www.vem-co.com/</t>
  </si>
  <si>
    <t>http://www.vatgroup.com/</t>
  </si>
  <si>
    <t>https://vectorjapan.net/</t>
  </si>
  <si>
    <t>http://www.veeco.com/</t>
  </si>
  <si>
    <t>https://www.veolianorthamerica.com/</t>
  </si>
  <si>
    <t>http://www.verityinst.com/</t>
  </si>
  <si>
    <t>http://getvia.ai/</t>
  </si>
  <si>
    <t>http://www.viewmm.com/</t>
  </si>
  <si>
    <t>http://www.vitalchem.com/</t>
  </si>
  <si>
    <t>http://www.vonardenne.com/</t>
  </si>
  <si>
    <t>https://www.m-watanabe.co.jp/en/product/</t>
  </si>
  <si>
    <t>http://www.qmstainless.com/</t>
  </si>
  <si>
    <t>https://westohiotool.com/</t>
  </si>
  <si>
    <t>https://wkfluidhandling.com/</t>
  </si>
  <si>
    <t>http://www.witzenmann.com/</t>
  </si>
  <si>
    <t>https://wooptix.com/</t>
  </si>
  <si>
    <t>http://www.woosungend.com/</t>
  </si>
  <si>
    <t>http://www.bsl-clean.com/</t>
  </si>
  <si>
    <t>https://www.yesiang.com/</t>
  </si>
  <si>
    <t>http://www.yes.tech/</t>
  </si>
  <si>
    <t>http://www.yodogawa.co.jp/</t>
  </si>
  <si>
    <t>http://www.zealcleansupplies.co.uk/</t>
  </si>
  <si>
    <t>http://www.zestron.com/</t>
  </si>
  <si>
    <t>http://www.lante.com.cn/</t>
  </si>
  <si>
    <t>http://www.opal-qt.com/</t>
  </si>
  <si>
    <t>9920 Corporate Campus Dr #2200, Louisville, KY 40223, United States</t>
  </si>
  <si>
    <t xml:space="preserve">3400, Rue Pierre-Ardouin Quebec, (Quebec) G1P 0B2 Canada </t>
  </si>
  <si>
    <t>111 Dorsa Ave,  Livingston, NJ 07039</t>
  </si>
  <si>
    <t>3F , Blg 7 West, Sinosteel Building，Maque Industry Village Nanshan，Shenzhen，518057，Guangdong</t>
  </si>
  <si>
    <t>2128 W Braker Ln, Austin, Texas 78758, United States</t>
  </si>
  <si>
    <t>3158 S. Chrysler Ave. Tucson, AZ 85713 United States of America</t>
  </si>
  <si>
    <t>1595 Wynkoop St Suite 800, Denver, CO 80202, United States</t>
  </si>
  <si>
    <t>4445 Lake Forest Dr # 200, Blue Ash, OH 45242, United States</t>
  </si>
  <si>
    <t>46781 Fremont Blvd Fremont, CA 94538</t>
  </si>
  <si>
    <t>4041 Clipper Ct, Fremont, CA 94538, United States</t>
  </si>
  <si>
    <t>12300 Twinbrook Pkwy, Suite 600 Rockville, MD 20852</t>
  </si>
  <si>
    <t>2850 Centerville Rd, Wilmington, DE 19808, United States</t>
  </si>
  <si>
    <t xml:space="preserve"> Washington Rd. Princeton Junction, NJ 08550 </t>
  </si>
  <si>
    <t>45 Koshikawa, Ishinomaki Honmachi, Toyohashi City, Aichi Prefecture, 441-1115</t>
  </si>
  <si>
    <t>5909 Sea Otter Place, Suite 200, Carlsbad, CA 92010</t>
  </si>
  <si>
    <t>6330 Hedgewood Drive, Suite #150 Allentown, PA, USA 18106</t>
  </si>
  <si>
    <t>220 Cochrane Circle, Morgan Hill,CA95037 U.S.A</t>
  </si>
  <si>
    <t>161 Madison Avenue, STE 5SW New York, NY 10016</t>
  </si>
  <si>
    <t>1518 Lancaster Point Way San Diego, CA 92154 United States</t>
  </si>
  <si>
    <t>8 Centennial Dr, Peabody, MA 01960, United States</t>
  </si>
  <si>
    <t>Opp. Nayara Petrolpump, Varachha Main Road, Surat – 395006 Gujarat</t>
  </si>
  <si>
    <t xml:space="preserve">Obere Wiesen 9 78166 Donaueschingen (Aasen) Germany </t>
  </si>
  <si>
    <t>4011 Riverside Drive Dayton, OH 45405-2364</t>
  </si>
  <si>
    <t>381 Ari Court Addison, Illinois 60101 United States</t>
  </si>
  <si>
    <t>100 N. 7th Avenue | Suite 400 | Phoenix, Arizona 85007</t>
  </si>
  <si>
    <t>900 1st Ave, King of Prussia, PA 19406, United States</t>
  </si>
  <si>
    <t>655 Andover Street Lawrence, MA 01843</t>
  </si>
  <si>
    <t xml:space="preserve">38 Jeongnam Industrial Complex-ro, Jeongnam-myeon, Hwaseong-si, Gyeonggi-do  </t>
  </si>
  <si>
    <t>74 W Cochran St Simi Valley, CA 93065 United States</t>
  </si>
  <si>
    <t>36 Newburgh Rd #3904, Hackettstown, NJ 07840, United States</t>
  </si>
  <si>
    <t>4F-3,No 58,Hsingshan Road,NeiHu District,Taipei,Taiwan</t>
  </si>
  <si>
    <t>3355 East La Palma Avenue, Anaheim CA 92806, USA</t>
  </si>
  <si>
    <t>2115 Fourth St suite b, Berkeley, CA 94710, United States</t>
  </si>
  <si>
    <t>1 Industrial Drive Danvers, MA 01923</t>
  </si>
  <si>
    <t>1550 West Winton Avenue Hayward, CA 94545</t>
  </si>
  <si>
    <t>258 Mcbrine Dr, Kitchener, ON N2R 1H8, Canada</t>
  </si>
  <si>
    <t>17 Sinsojaesandan2-ro, Jangan-eup, Gijang-gun, Busan, 46031 South Korea</t>
  </si>
  <si>
    <t>1105 Remington Road Schaumburg, Illinois 60173</t>
  </si>
  <si>
    <t>1360 Reynolds Ave Suite 102 Irvine, CA 92614 USA</t>
  </si>
  <si>
    <t>Worldwide Corporate Headquarters 4800 Hilton Corporate Drive Columbus, OH 43232</t>
  </si>
  <si>
    <t>15 Elizabeth Drive, Chelmsford, MA 01824</t>
  </si>
  <si>
    <t>2545 W. 10th Street Suite A Antioch, CA 94509</t>
  </si>
  <si>
    <t>11425 Mt. Holly-Huntersville Road Huntersville, NC 28078</t>
  </si>
  <si>
    <t>PO Box 185100  Hamden, CT 06518</t>
  </si>
  <si>
    <t>1110 Ringwood Ct. San Jose, CA 95131</t>
  </si>
  <si>
    <t>2622 N Ogden #101, Mesa, AZ 85215, United States</t>
  </si>
  <si>
    <t xml:space="preserve">1815 NW 169th Place Suite 1080 Beaverton, Oregon 97006 United States </t>
  </si>
  <si>
    <t>16, Deokyeong-daero 1556beon-gil, Yeongtong-gu, Suwon-si, B-dong 1202, 1203, 1204, 1205, 1207, 1208 (Yeongtong-dong, Yeongtong Digital Empire)</t>
  </si>
  <si>
    <t>1310 Kingsland Drive Batavia, Illinois 60510 USA</t>
  </si>
  <si>
    <t>10 State St Suite 103, Woburn, MA 01801, United States</t>
  </si>
  <si>
    <t>Don Quixote of La Mancha #1, Chihuahua Industrial Complex 31136 Chihuahua, Chih., MEXICO</t>
  </si>
  <si>
    <t>7 Chrysler, Irvine, CA 92618</t>
  </si>
  <si>
    <t>12011 Mosteller Road Cincinnati, OH 45241</t>
  </si>
  <si>
    <t>5302 Snapfinger Woods Drive  Atlanta, Georgia 30035  United States</t>
  </si>
  <si>
    <t xml:space="preserve">109 Cooperative Way  Kalispell, Montana, 59901  United States </t>
  </si>
  <si>
    <t>2300 Walden Avenue, Buffalo, New York 14225 US</t>
  </si>
  <si>
    <t>14143 Denver West Pkwy. Golden, CO 80401 USA</t>
  </si>
  <si>
    <t>5th Floor, Banpo-Technopia, 186 Galmachi-ro, Jungwon-gu, Seongnam-si, Gyeonggi-do, 13230, Korea</t>
  </si>
  <si>
    <t>26 Commerce Drive Danbury, CT 06810</t>
  </si>
  <si>
    <t xml:space="preserve">Georg-Kollmannsberger-Straße 3 85386 Eching-Dietersheim Germany </t>
  </si>
  <si>
    <t>9720 SW Hillman Court, Suite 805  •  PO Box 3500 • Wilsonville, Oregon 97070</t>
  </si>
  <si>
    <t>2050 Norman Drive Waukegan, IL 60085 USA</t>
  </si>
  <si>
    <t>Kawasan Perusahaan, Lot 11, Lingkaran Sultan Mohamed 1, Bandar Sultan Suleiman, 42000 Port Klang, Selangor, Malaysia</t>
  </si>
  <si>
    <t xml:space="preserve">5 Victor Square  Scotts Valley, CA 95066 </t>
  </si>
  <si>
    <t>2177 E Maple Ave, El Segundo, CA 90245, United States</t>
  </si>
  <si>
    <t>19803 Hamilton Ave, Torrance, CA 90502, USA</t>
  </si>
  <si>
    <t>5921 Optical Ct, San Jose, CA 95138, United States</t>
  </si>
  <si>
    <t>19500 Victor Parkway, Suite #290, Livonia, Michigan 48152 U.S.A.</t>
  </si>
  <si>
    <t>[50969] 7, Golden Route 129beongil, Jucheon-myeon, Gimhae-si, Gyeongsangnam-do</t>
  </si>
  <si>
    <t>35, Jageundollae-gil, Yanggam-myeon, Hwaseong-si, Gyeonggi-do</t>
  </si>
  <si>
    <t>2304 Bedok Reservoir Rd, #05-00 Dou yee building, Singapore 479223</t>
  </si>
  <si>
    <t>2525 Walsh Ave., Santa Clara, CA 95051 United States</t>
  </si>
  <si>
    <t>11015 Mission Park Court  Santee, CA. 92071</t>
  </si>
  <si>
    <t>1001 W Southern Ave #202, Mesa, AZ 85210, United States</t>
  </si>
  <si>
    <t>190 Detroit St, Cary, IL 60013, United States</t>
  </si>
  <si>
    <t xml:space="preserve"> 61 Heng Shan Rd, Yan-Chao District, Kaohsiung 824 Taiwan.</t>
  </si>
  <si>
    <t xml:space="preserve">51 Main Avenue, Sacramento, CA 95838 </t>
  </si>
  <si>
    <t>26801 Northwestern Hwy, Southfield, MI 48033, United States</t>
  </si>
  <si>
    <t>7380 W Sand Lake Road, Suite 500, PMB 5486 Orlando, FL 32819</t>
  </si>
  <si>
    <t>239 South Street, 2nd Flr Hopkinton, MA 01748</t>
  </si>
  <si>
    <t>333 Elliott Ave W STE 200 Seattle, WA 98119-4113 United States</t>
  </si>
  <si>
    <t>749 W. Short Street  Lexington, KY 40508</t>
  </si>
  <si>
    <t>7277 World Communications Dr. Omaha, NE 68122</t>
  </si>
  <si>
    <t xml:space="preserve"> P.O. BOX 790 | 600 Commercial Avenue | Ellwood City, Pa 16117</t>
  </si>
  <si>
    <t>219 S William Dillard Dr STE 121, Gilbert, AZ 85233, United States</t>
  </si>
  <si>
    <t>Stettiner Strasse 3 + 5 82110 Germering / Munich Germany</t>
  </si>
  <si>
    <t>4141 Central Parkway Hudsonville, MI 49426 USA</t>
  </si>
  <si>
    <t>7700 S River Pkwy, Tempe, AZ 85284, United States</t>
  </si>
  <si>
    <t>320 Endo Boulevard, Garden City, NY 11530</t>
  </si>
  <si>
    <t>1851 Blount Road Pompano Beach, FL 33069 USA</t>
  </si>
  <si>
    <t>181 West Madison Street Suite 2500 Chicago, IL 60602</t>
  </si>
  <si>
    <t>27182 Burbank, Foothill Ranch, CA 92610, United States</t>
  </si>
  <si>
    <t xml:space="preserve">Ferrotec (USA) Corporation 566 Exchange Court Livermore, CA 94550 USA </t>
  </si>
  <si>
    <t>430 Wireless Blvd, Hauppauge, NY 11788, United States</t>
  </si>
  <si>
    <t>141 Suwol-am 2-gil, Seotan-myeon, Pyeongtaek-si, Gyeonggi-do</t>
  </si>
  <si>
    <t>1st Floor, No. 118, Fute North Road, China (Shanghai) Pilot Free Trade Zone</t>
  </si>
  <si>
    <t xml:space="preserve">2901 Tech Center Drive Santa Ana, CA 92705 </t>
  </si>
  <si>
    <t>Sprendlinger Landstraße 115, 63069 Offenbach am Main, Germany</t>
  </si>
  <si>
    <t xml:space="preserve">6 Industrial Park Road North Windham, CT 06256 </t>
  </si>
  <si>
    <t xml:space="preserve">1165 Electric Ave, Wayland, MI 49348 </t>
  </si>
  <si>
    <t>3001 South Priest Drive Tempe, Arizona 85282</t>
  </si>
  <si>
    <t>12300 Grant St. #110 Thornton, CO 80241</t>
  </si>
  <si>
    <t xml:space="preserve">2220 O’ Toole Avenue, San Jose, CA 95131 </t>
  </si>
  <si>
    <t>1060 Fulton St, Fresno, CA 93721, United States</t>
  </si>
  <si>
    <t>165 Topaz St, Milpitas, CA 95035, United States</t>
  </si>
  <si>
    <t>17050 Lathrop Ave, Harvey, IL 60426, United States</t>
  </si>
  <si>
    <t>50 Northfield Ave Edison NJ 08837</t>
  </si>
  <si>
    <t>80 Circuit Dr, North Kingstown, RI 02852, United States</t>
  </si>
  <si>
    <t>16 Raffles Quay, #09-01 Hong Leong Building, Singapore 048581</t>
  </si>
  <si>
    <t>230 Homer Ave., Palo Alto, CA 94301</t>
  </si>
  <si>
    <t>Plainville,  Connecticut  United States</t>
  </si>
  <si>
    <t>3800 Camp Creek Parkway SW Building 2600 Suite 120 Atlanta, Georgia 30331-6247</t>
  </si>
  <si>
    <t>1530 North Hobson Street, Suite 101 Gilbert, AZ 85233 USA</t>
  </si>
  <si>
    <t>1194 Oak Valley Dr, Ste 20 Ann Arbor, MI 48108 US</t>
  </si>
  <si>
    <t>47358 Fremont Blvd., Fremont, CA 94538</t>
  </si>
  <si>
    <t>10710 Sandhill Rd, Dallas, TX 75238, United States</t>
  </si>
  <si>
    <t>673 South Milpitas Blvd. Milpitas, CA 95035, USA |</t>
  </si>
  <si>
    <t>735 West Knox Road Tempe, AZ 85284 United States</t>
  </si>
  <si>
    <t>1684 S Broad St, Lansdale, PA 19446, United States</t>
  </si>
  <si>
    <t>88, Bamdi-gil, Iwol-myeon, Jincheon-gun, Chungcheongbuk-do</t>
  </si>
  <si>
    <t xml:space="preserve">Dongguan City,  Guangdong Province </t>
  </si>
  <si>
    <t>4043 Piedmont Parkway, High Point, NC 27265, USA</t>
  </si>
  <si>
    <t>27, Noksansandan 361-ro, Gangseo-gu, Busan, Republic of Korea</t>
  </si>
  <si>
    <t>42 Dunham Rdg Rd, Beverly, MA 01915, United States</t>
  </si>
  <si>
    <t>1370 Bowes Road Elgin, IL 60123 USA</t>
  </si>
  <si>
    <t>910 S. Downing Street Piqua, OH 45356-0919</t>
  </si>
  <si>
    <t>3000 Wilson Avenue Leavenworth, KS 66048 USA</t>
  </si>
  <si>
    <t>333 East State Parkway Schaumburg, IL 60173</t>
  </si>
  <si>
    <t>No. 18, Creation Road 1, Hsinchu Science Park, Hsinchu 300093, Taiwan</t>
  </si>
  <si>
    <t>Gartenstraße 19 95490 Mistelgau Germany</t>
  </si>
  <si>
    <t>3002 Dow Ave Suite 308, Tustin, CA 92780, United States</t>
  </si>
  <si>
    <t xml:space="preserve">19F, Yokohama Mitsui Building, 1-1-2,Takashima, Nishi-ku, Yokohama, Kanagawa </t>
  </si>
  <si>
    <t>4710 N Chestnut St  Colorado Springs, CO 80907</t>
  </si>
  <si>
    <t>12495 34th St. North, Suite B St. Petersburg, FL 33716</t>
  </si>
  <si>
    <t>430 Indio Wy, Sunnyvale, CA 94085, United States</t>
  </si>
  <si>
    <t xml:space="preserve">1101 Nowell Road, Suite 110 Raleigh, NC 27607 </t>
  </si>
  <si>
    <t>Hummink 5 rue Charlot 75003 Paris,  France France</t>
  </si>
  <si>
    <t>Three Park Place Hatch Street Upper Dublin 2 D02 FX65</t>
  </si>
  <si>
    <t>3 Park Avenue, 17th Floor New York, NY 10016-5997 USA</t>
  </si>
  <si>
    <t>138 University Parkway, Pomona, CA 91768, USA</t>
  </si>
  <si>
    <t>2 Technology Pl, East Syracuse, NY 13057, United States</t>
  </si>
  <si>
    <t>838 Tamnip-dong, Yuseong District, Daejeon, South Korea</t>
  </si>
  <si>
    <t>13453] 26 Geumto-ro 40beon-gil, Sujeong-gu, Seongnam-si, Gyeonggi-do</t>
  </si>
  <si>
    <t>2 Mason, Irvine, CA 92618, United States</t>
  </si>
  <si>
    <t>11 Dearborn Road Peabody, MA 01960</t>
  </si>
  <si>
    <t>821 Third Ave. PO Box 2038 Longview, WA 98632</t>
  </si>
  <si>
    <t>67 Wonam-ro, Namsa-eup, Cheoin-gu, Yongin-si, Gyeonggi-do</t>
  </si>
  <si>
    <t>4040 E Lanark St. Meridian, ID 83642</t>
  </si>
  <si>
    <t>961-20 Fukuda, Kasama-shi Ibaraki-ken 309-1603 Japan</t>
  </si>
  <si>
    <t>2045 Martin Avenue, Suite 204 Santa Clara, CA 95050, United States of America</t>
  </si>
  <si>
    <t>Japan</t>
  </si>
  <si>
    <t>999 W Big Beaver Rd, Troy, MI 48084, United States</t>
  </si>
  <si>
    <t>500 Park Boulevard, Suite 200, Itasca, IL 60143, U.S.A.</t>
  </si>
  <si>
    <t>10351 Olympic Drive, Dallas TX 75220</t>
  </si>
  <si>
    <t>5201 Great America Parkway, Suite 238, Santa Clara, CA 95054, USA</t>
  </si>
  <si>
    <t>1211 SE Cardinal Ct #130, Vancouver, WA 98683, United States</t>
  </si>
  <si>
    <t xml:space="preserve">3003 North First Street, San Jose, CA 95134, U.S.A   </t>
  </si>
  <si>
    <t xml:space="preserve">1925 Route 51 Jefferson Hills, PA 15025 USA </t>
  </si>
  <si>
    <t>(46748) 10, Mieumsandan-ro 105beon-gil Gangseo-gu, Busan, Korea</t>
  </si>
  <si>
    <t>10 Speen St Suite 102, Framingham, MA 01701, United States</t>
  </si>
  <si>
    <t>201 S Wallace Ave, Bozeman, MT 59715, United States</t>
  </si>
  <si>
    <t>47509 Seabridge Dr, Fremont, CA 94538, United States</t>
  </si>
  <si>
    <t>4-1-23 Sekinotsu, Otsu-shi, Shiga, Japan</t>
  </si>
  <si>
    <t>15930 S. 48th Street, Suite 110 Phoenix, AZ 85048, USA</t>
  </si>
  <si>
    <t>10650 Alameda St, Lynwood, CA 90262, United States</t>
  </si>
  <si>
    <t>1-20 Jigotjungang-ro, Osan-si, Gyeonggi-do</t>
  </si>
  <si>
    <t xml:space="preserve">via Castello, 70  I-24060 ADRARA S.M. (BG)  Italy </t>
  </si>
  <si>
    <t xml:space="preserve">No. 5, Minglung Rd., Yangmei Dist., Taoyuan City 32663, Taiwan (R.O.C.) </t>
  </si>
  <si>
    <t>12205 World Trade Dr, San Diego, CA 92128, United States</t>
  </si>
  <si>
    <t>9250 Camden Field Pkwy, Riverview, FL 33578, United States</t>
  </si>
  <si>
    <t>Building 8, 900 Middlesex Turnpike #8, Billerica, MA 01821, United States</t>
  </si>
  <si>
    <t>6560 S Mountain Rd, Mesa, AZ 85212, United States</t>
  </si>
  <si>
    <t>171 Brady Ave, Hawthorne, NY 10532, United States</t>
  </si>
  <si>
    <t>Nippon Tv Building 10th floor 5-3-23, Chiyoda,</t>
  </si>
  <si>
    <t>965 Corporate Blvd, Aurora, IL 60502, United States</t>
  </si>
  <si>
    <t>6387 San Ignacio Avenue San Jose, CA 95119, USA</t>
  </si>
  <si>
    <t>6840 Via del Oro, Suite 110 San Jose, CA 95119</t>
  </si>
  <si>
    <t>1605 Alton Rd. Birmingham, AL 35210, USA</t>
  </si>
  <si>
    <t>240 Elm St. Somerville MA, 02144 USA</t>
  </si>
  <si>
    <t>554 Clark Rd, Tewksbury, MA 01876, United States</t>
  </si>
  <si>
    <t>639 N Pastoria Ave, Sunnyvale, CA 94085</t>
  </si>
  <si>
    <t>3426 Toringdon Way # 400, Charlotte, NC 28277, United States</t>
  </si>
  <si>
    <t xml:space="preserve">100 Innovation Ct. Delaware, Ohio 43015 USA </t>
  </si>
  <si>
    <t>4115 Freidrich Ln STE 300, Austin, TX 78744, United States</t>
  </si>
  <si>
    <t>930 Muirfield Dr, Hanover Park, IL 60133, United States</t>
  </si>
  <si>
    <t>111 Washington Ave., Albany, New York 12210</t>
  </si>
  <si>
    <t>365 Woodview Ave Morgan Hill, CA 95037</t>
  </si>
  <si>
    <t>1 Chome-6-1 Hatchobori, Chuo City, Tokyo 104-0032, Japan</t>
  </si>
  <si>
    <t>12701 Grand River Road Brighton, MI 48116 United States</t>
  </si>
  <si>
    <t>1399 Shoreway Road Belmont, CA 94002-4107</t>
  </si>
  <si>
    <t>4 Corporate Dr, Radford, VA 24141, United States</t>
  </si>
  <si>
    <t>3-2 Kawata Kiyomizuyaki Danchi-cho, Yamashina-ku, Kyoto, 607-8322, Japan</t>
  </si>
  <si>
    <t>1055 W. Germantown Pike Norristown, PA 19403</t>
  </si>
  <si>
    <t>28601 Clemens Road Westlake, Ohio 44145-4551 United States</t>
  </si>
  <si>
    <t>19855 SW 124th Ave, Tualatin, OR 97062, United States</t>
  </si>
  <si>
    <t>5 David Fikes St., Rehovot 7632805, Israel</t>
  </si>
  <si>
    <t>South Korea, Busan, Haeundae-gu, Seokdae-dong, 525번길 25</t>
  </si>
  <si>
    <t>3500 Quadrangle Blvd. Orlando, FL 32817 USA  United States</t>
  </si>
  <si>
    <t>2000 Steam Way Round Rock, Texas  78665</t>
  </si>
  <si>
    <t>16 Jonspin Road Wilmington, Massachusetts 01887</t>
  </si>
  <si>
    <t>570 Alaska Ave, Torrance, CA 90503, United States</t>
  </si>
  <si>
    <t>3 Chome-3-13 Imabashi, Chuo Ward, Osaka, 541-0042, Japan</t>
  </si>
  <si>
    <t>Bristol North Somerset,  United Kingdom</t>
  </si>
  <si>
    <t>6305 El Camino Real Carlsbad, CA 92009, USA</t>
  </si>
  <si>
    <t>3040 Olcott St, Santa Clara, CA 95054, United States</t>
  </si>
  <si>
    <t>5475 Airport Blvd, Boulder, CO 80301, United States</t>
  </si>
  <si>
    <t>3425 Walden Avenue Depew, NY 14043</t>
  </si>
  <si>
    <t>905 Rue de l'Innovation, La Baie, QC G7B 3N8, Canada</t>
  </si>
  <si>
    <t xml:space="preserve">2858 De La Cruz Blvd. Santa Clara, CA 95050 USA </t>
  </si>
  <si>
    <t>72 Victoria St S, Suite 400 Kitchener, ON Canada N2G 4Y9</t>
  </si>
  <si>
    <t>1320 Indianapolis Ave, Lebanon, IN 46052, United States</t>
  </si>
  <si>
    <t>178 Albion St #110, Wakefield, MA 01880, United States</t>
  </si>
  <si>
    <t>24 Trafalgar Square, Nashua, NH 03063, United States</t>
  </si>
  <si>
    <t>1800 Ocean Ave, Ronkonkoma, NY 11779, United States</t>
  </si>
  <si>
    <t>12114 SW Garden Pl, Tigard, OR 97223, United States</t>
  </si>
  <si>
    <t>16 Albert Street Auburn, MA 01501 United States</t>
  </si>
  <si>
    <t>47900 Fremont Blvd, Fremont, CA 94538, United States</t>
  </si>
  <si>
    <t>3522 Arrowhead Drive Carson City, NV 89706</t>
  </si>
  <si>
    <t>3121 S Platte River Drive  Englewood, Colorado 80110</t>
  </si>
  <si>
    <t>5803 Engineer Drive Huntington Beach, CA 92649 USA</t>
  </si>
  <si>
    <t>4140 World Houston Pkwy #180, Houston, TX 77032, United States</t>
  </si>
  <si>
    <t>Plaza Tempo Lobby B, San José Province, Escazu, 10203, Costa Rica</t>
  </si>
  <si>
    <t>Science Park Eindhoven 5501 5692 EM Son The Netherlands</t>
  </si>
  <si>
    <t xml:space="preserve">40750 N Robinson Dr, Anthem, AZ, 85086 </t>
  </si>
  <si>
    <t>9426 KATY FWY BLDG 7 HOUSTON, TX 77055</t>
  </si>
  <si>
    <t>120 Post Road Enfield, CT 06082, USA</t>
  </si>
  <si>
    <t xml:space="preserve">Phoenix, Arizona, United States </t>
  </si>
  <si>
    <t>150 North Michigan Avenue, 35th Floor 60601 Chicago, Illinois USA</t>
  </si>
  <si>
    <t>3001 W Canal St, Milwaukee, WI 53208, United States</t>
  </si>
  <si>
    <t xml:space="preserve">9810 TANNER RD., Ste 160   HOUSTON, TX 77041 </t>
  </si>
  <si>
    <t>1001 Wesemann Dr, West Dundee, IL 60118, United States</t>
  </si>
  <si>
    <t>38683 Taylor Parkway North Ridgeville OH 44035-6200</t>
  </si>
  <si>
    <t>2370 Meijer Drive 48084 Troy, MI MI United States</t>
  </si>
  <si>
    <t>101 Bilby Rd, Hackettstown, NJ 07840, United States</t>
  </si>
  <si>
    <t>2285 Martin Ave Santa Clara, CA  95050, US</t>
  </si>
  <si>
    <t>41215 Albrae St, Fremont, CA 94538, United States</t>
  </si>
  <si>
    <t>8 Gukje Science 10-ro, Yuseong-gu, Daejeon 34002</t>
  </si>
  <si>
    <t>3004 Scott Boulevard Santa Clara, CA 95054, USA</t>
  </si>
  <si>
    <t>2302 Walsh Ave, Santa Clara, CA 95051, United States</t>
  </si>
  <si>
    <t>No. 228, Wuhe Street, Xionglin Township, Hsinchu County (Wuhua Industrial Zone)</t>
  </si>
  <si>
    <t>2966 Scott Blvd. Santa Clara, CA 95054</t>
  </si>
  <si>
    <t>3151 Jay St Ste 210, Santa Clara, CA 95054, United States</t>
  </si>
  <si>
    <t>110 Avco Rd, Haverhill, MA 01835, United States</t>
  </si>
  <si>
    <t>3000 Scott Blvd Suite 203 Santa Clara, California 95054 United States</t>
  </si>
  <si>
    <t>58 Summer St Andover MA 01810</t>
  </si>
  <si>
    <t>5154 Goldman Ave, Moorpark, CA 93021, United States</t>
  </si>
  <si>
    <t>4916 Hawkins St. NE Albuquerque, NM</t>
  </si>
  <si>
    <t>12415 Telecom Dr, Temple Terrace, FL 33637, United States</t>
  </si>
  <si>
    <t>1670 Gallagher Dr #1561, Vineland, NJ 08360, United States</t>
  </si>
  <si>
    <t>131 Imp. Barteudet, 74490 Saint-Jeoire, France</t>
  </si>
  <si>
    <t>Twentepoort Oost 54, 7609 RG Almelo, Netherlands</t>
  </si>
  <si>
    <t>China</t>
  </si>
  <si>
    <t>Mattenstrasse 6, 3645 Gümligen, Switzerland</t>
  </si>
  <si>
    <t>1400 Dell Ave suite B, Campbell, CA 95008, United States</t>
  </si>
  <si>
    <t>225 PennTech Dr. Bellefonte, PA 16823</t>
  </si>
  <si>
    <t>2950 Buskirk Ave., Suite. 300 Walnut Creek, CA 94597</t>
  </si>
  <si>
    <t>M.-v.-Ardenne-Ring 20 F 01099 Dresden</t>
  </si>
  <si>
    <t>1850 Russell Ave, Santa Clara, CA 95054, United States</t>
  </si>
  <si>
    <t>8F., No.59, Sec. 1, Qingpu Rd., Zhongli Dist., Taoyuan City 320, Taiwan</t>
  </si>
  <si>
    <t>1330 Clegg St, Petaluma, CA 94954, United States</t>
  </si>
  <si>
    <t>2140 Shattuck Ave. UNIT 302, Berkeley, CA 94704, United States</t>
  </si>
  <si>
    <t>12301 Rojas Dr Ste A14, El Paso, TX 79928, United States</t>
  </si>
  <si>
    <t>167 Myers Corners Road Wappingers Falls, NY 12590</t>
  </si>
  <si>
    <t>Route 9W, Milton, N.Y. 12547 USA</t>
  </si>
  <si>
    <t>1605 Wyatt Drive Santa Clara, CA 95054</t>
  </si>
  <si>
    <t>229 Munji-ro, Yuseong-gu, Daejeon</t>
  </si>
  <si>
    <t xml:space="preserve">7181 Old Hwy 105 W Conroe, TX 77304 </t>
  </si>
  <si>
    <t>PO Box 684702, Austin, TX 78768</t>
  </si>
  <si>
    <t>33, Secheon-ro 3-gil, Dasa-eup, Dalseong-gun, Daegu</t>
  </si>
  <si>
    <t>2620 S 55th St, Tempe, AZ 85282, United States</t>
  </si>
  <si>
    <t xml:space="preserve">41946 CHRISTY ST.  FREMONT, CA 94538 </t>
  </si>
  <si>
    <t>5777 Olivas Park Dr, Suite G, Ventura, CA 93003</t>
  </si>
  <si>
    <t>2520 Palisades Dr, Corona, CA 92882, United States</t>
  </si>
  <si>
    <t>29500 Solon Rd, Solon, OH 44139, United States</t>
  </si>
  <si>
    <t>42840 Christy St. Suite 103 Fremont CA 94538 U.S.A.</t>
  </si>
  <si>
    <t>475 Half Day Rd #300, Lincolnshire, IL 60069, United States</t>
  </si>
  <si>
    <t>919 Congress Avenue, Suite 1145, Austin, TX 78701</t>
  </si>
  <si>
    <t>5090 N 40th St UNIT 140, Phoenix, AZ 85018, United States</t>
  </si>
  <si>
    <t>600 Riverpark Drive North Reading, MA 01864 USA</t>
  </si>
  <si>
    <t>1225 W. 190th Street, Suite 350, Gardena, CA 90248</t>
  </si>
  <si>
    <t>5008, Ang Mo Kio Ave.5, #04-09,Techplace II, Singapore 569874</t>
  </si>
  <si>
    <t>7F., No.45, Dexing W. Rd., Shilin Dist., Taipei City 11158, Taiwan</t>
  </si>
  <si>
    <t>3950 Overdale Rd, Winston-Salem, NC 27107, United States</t>
  </si>
  <si>
    <t>1193 McDermott Drive West Chester, Pennsylvania 19380 United States of America</t>
  </si>
  <si>
    <t>200 Commerce Drive, Schaumburg, IL. 60173</t>
  </si>
  <si>
    <t>520 N. Marburg Way San Jose, CA 95133</t>
  </si>
  <si>
    <t>A Unit of IDEX Corporation 8100 South 1300 West West Jordan, UT 84088 USA</t>
  </si>
  <si>
    <t>Schockenriedstraße 1, 70565 Stuttgart, Germany</t>
  </si>
  <si>
    <t>2131 Sunnydale Blvd. Clearwater, FL 33765</t>
  </si>
  <si>
    <t>301 E. Marquardt Dr. Wheeling, IL 60090 USA</t>
  </si>
  <si>
    <t>Plot 106, Hilir Sungai Keluang 5, Bayan Lepas Phase 4, 11900, Penang, Malaysia.</t>
  </si>
  <si>
    <t>937 Sihwahosu-ro, Danwon-gu, Ansan-si, Gyeonggi-do (15658)</t>
  </si>
  <si>
    <t>Pyeongtaek-si, Gyeonggi-do,  Korea (South)</t>
  </si>
  <si>
    <t>390 Reed St. Santa Clara CA, 95050, USA</t>
  </si>
  <si>
    <t>1 Terminal Drive Plainview, NY 11803</t>
  </si>
  <si>
    <t>Boston,  United States United States</t>
  </si>
  <si>
    <t>2901 Eisenhower St, Carrollton, TX 75007, United States</t>
  </si>
  <si>
    <t>1175 North St, Rochester, NY 14621, United States</t>
  </si>
  <si>
    <t>Am Hahnweg 8 01328 Dresden Germany</t>
  </si>
  <si>
    <t>146 Red Schoolhouse Rd, Spring Valley, NY 10977, United States</t>
  </si>
  <si>
    <t>No.659 Dingxiang Road, BingHai Industry Zone, Wenzhou, Zhejiang,325025,China</t>
  </si>
  <si>
    <t>1201 Stephenson Hwy, Troy, MI 48083, United States</t>
  </si>
  <si>
    <t xml:space="preserve">15-5 Keunmalgil, Osan-si, Gyeonggi-do, 18102 (Segyo-dong) </t>
  </si>
  <si>
    <t>Plant 1, No 27, Xinban Road, Jimei, China</t>
  </si>
  <si>
    <t>3178 Laurelview Ct, Fremont, CA 94538, United States</t>
  </si>
  <si>
    <t>No. 1108, Hongfu Road, Honghe Town, Xiuzhou District, Jiaxing City, Zhejiang Province</t>
  </si>
  <si>
    <t xml:space="preserve">Building 10, North District, Licheng Intelligent Manufacturing Industrial Park, Wuxing District, Huzhou City, Zhejiang Province </t>
  </si>
  <si>
    <t>KY</t>
  </si>
  <si>
    <t>Shenzhen</t>
  </si>
  <si>
    <t xml:space="preserve">Surat </t>
  </si>
  <si>
    <t xml:space="preserve">Donaueschingen </t>
  </si>
  <si>
    <t xml:space="preserve">Gyeonggi-do </t>
  </si>
  <si>
    <t>Taipei</t>
  </si>
  <si>
    <t>Korea</t>
  </si>
  <si>
    <t>Gyeonggi-do</t>
  </si>
  <si>
    <t>Chihuahua</t>
  </si>
  <si>
    <t>ID</t>
  </si>
  <si>
    <t>Selangor</t>
  </si>
  <si>
    <t>Gyeongsangnam-do</t>
  </si>
  <si>
    <t xml:space="preserve">Singapore </t>
  </si>
  <si>
    <t>Kaohsiung</t>
  </si>
  <si>
    <t>Munich</t>
  </si>
  <si>
    <t>Pyeongtaek-si</t>
  </si>
  <si>
    <t>Shanghai</t>
  </si>
  <si>
    <t>RI</t>
  </si>
  <si>
    <t>Singapore</t>
  </si>
  <si>
    <t xml:space="preserve">Shanghai </t>
  </si>
  <si>
    <t>Chungcheongbuk-do</t>
  </si>
  <si>
    <t>Busan</t>
  </si>
  <si>
    <t xml:space="preserve">Hsinchu </t>
  </si>
  <si>
    <t>Mistelgau</t>
  </si>
  <si>
    <t xml:space="preserve">Kanagawa </t>
  </si>
  <si>
    <t>Paris</t>
  </si>
  <si>
    <t>Dublin</t>
  </si>
  <si>
    <t>Daejeon</t>
  </si>
  <si>
    <t>Kagoshima</t>
  </si>
  <si>
    <t>Heidelberg</t>
  </si>
  <si>
    <t>Shiga</t>
  </si>
  <si>
    <t>Italy</t>
  </si>
  <si>
    <t>TA</t>
  </si>
  <si>
    <t>Chiyoda</t>
  </si>
  <si>
    <t>Reichelsheim</t>
  </si>
  <si>
    <t>Tokyo</t>
  </si>
  <si>
    <t>Osaka</t>
  </si>
  <si>
    <t>Kyoto</t>
  </si>
  <si>
    <t>Rehovot</t>
  </si>
  <si>
    <t>Geumcheon-gu</t>
  </si>
  <si>
    <t>Dedemsvaart</t>
  </si>
  <si>
    <t>Oestervraa</t>
  </si>
  <si>
    <t>Escazu</t>
  </si>
  <si>
    <t>Netherlands</t>
  </si>
  <si>
    <t>Clapiers</t>
  </si>
  <si>
    <t>Guetenbach</t>
  </si>
  <si>
    <t>Lintgen</t>
  </si>
  <si>
    <t>Almelo</t>
  </si>
  <si>
    <t>Gümligen</t>
  </si>
  <si>
    <t>Saxony</t>
  </si>
  <si>
    <t>Taoyuan</t>
  </si>
  <si>
    <t>Daegu</t>
  </si>
  <si>
    <t>Jiangsu</t>
  </si>
  <si>
    <t>Stuttgart</t>
  </si>
  <si>
    <t>Penang</t>
  </si>
  <si>
    <t>Dresden</t>
  </si>
  <si>
    <t>Segyo-dong</t>
  </si>
  <si>
    <t>Hsinchu</t>
  </si>
  <si>
    <t>Jimei</t>
  </si>
  <si>
    <t>Jiaxing</t>
  </si>
  <si>
    <t>Hong Kong</t>
  </si>
  <si>
    <t>India</t>
  </si>
  <si>
    <t>Taiwan</t>
  </si>
  <si>
    <t>Mexico</t>
  </si>
  <si>
    <t>Israel</t>
  </si>
  <si>
    <t>Malaysia</t>
  </si>
  <si>
    <t>Ireland</t>
  </si>
  <si>
    <t>Poland</t>
  </si>
  <si>
    <t>Costa Rica</t>
  </si>
  <si>
    <t>Luxembourg</t>
  </si>
  <si>
    <t>Spain</t>
  </si>
  <si>
    <t>Austria</t>
  </si>
  <si>
    <t>ftir@ca.abb.com</t>
  </si>
  <si>
    <t>soc@abm.com</t>
  </si>
  <si>
    <t>info@acrossinternational.com</t>
  </si>
  <si>
    <t>sales@acroview.com</t>
  </si>
  <si>
    <t>sales@activepower.com</t>
  </si>
  <si>
    <t>sales@advaluetech.com</t>
  </si>
  <si>
    <t>alitek@hs01.kep.tr</t>
  </si>
  <si>
    <t>sales@advantivtech.com</t>
  </si>
  <si>
    <t>robertw@apsmaterials.com</t>
  </si>
  <si>
    <t>partners@airspace.com</t>
  </si>
  <si>
    <t>salesna@akriontech.com</t>
  </si>
  <si>
    <t>sales@allwin21.com</t>
  </si>
  <si>
    <t>sales@americanfairfield.com</t>
  </si>
  <si>
    <t>info@amerivacs.com</t>
  </si>
  <si>
    <t>customercare@analogic.com</t>
  </si>
  <si>
    <t>sales@anjalidiamonds.com</t>
  </si>
  <si>
    <t>info@ap-s.de</t>
  </si>
  <si>
    <t>sales@ariindustries.com</t>
  </si>
  <si>
    <t>asahi@asahi-america.com</t>
  </si>
  <si>
    <t>chjeon@asflow.com</t>
  </si>
  <si>
    <t>info@advancedspectral.com</t>
  </si>
  <si>
    <t>sales@astralighting.co.uk</t>
  </si>
  <si>
    <t>info@astrodynetdi.com</t>
  </si>
  <si>
    <t>sales@atecom.com.tw</t>
  </si>
  <si>
    <t>info@atlasuhv.com</t>
  </si>
  <si>
    <t>info@atschiller.com</t>
  </si>
  <si>
    <t>NewEnglandSales@bannerindustries.com</t>
  </si>
  <si>
    <t>info@bayseal.com</t>
  </si>
  <si>
    <t>sales@bowmanxrf.com</t>
  </si>
  <si>
    <t>info@bridgetronic.com</t>
  </si>
  <si>
    <t>bhtsales1@briskheat.com</t>
  </si>
  <si>
    <t>sales@bsetplasmas.com</t>
  </si>
  <si>
    <t>sales.us@burkert.com</t>
  </si>
  <si>
    <t>customerservice@burtprocess.com</t>
  </si>
  <si>
    <t>contactus@cdsemi.com</t>
  </si>
  <si>
    <t>info@cambridgefilterusa.com</t>
  </si>
  <si>
    <t>damianp@camtek.com</t>
  </si>
  <si>
    <t>support@cantops.com</t>
  </si>
  <si>
    <t>sales@castaluminumsolutions.com</t>
  </si>
  <si>
    <t>sales@ccsamerica.com</t>
  </si>
  <si>
    <t>info@chromaus.com</t>
  </si>
  <si>
    <t>kristal.yelton@cszproducts.com</t>
  </si>
  <si>
    <t>Sales@ClassOneEquipment.com</t>
  </si>
  <si>
    <t>info@classone.com</t>
  </si>
  <si>
    <t>conax@conaxtechnologies.com</t>
  </si>
  <si>
    <t>info@coorstek.com</t>
  </si>
  <si>
    <t>sales@coreinsight.co.kr</t>
  </si>
  <si>
    <t>info@csclean-usa.com</t>
  </si>
  <si>
    <t>info@cybertechnologies.com</t>
  </si>
  <si>
    <t>contact@daitron.com</t>
  </si>
  <si>
    <t>cs@deublin.com</t>
  </si>
  <si>
    <t>sales@dianduo.com.my</t>
  </si>
  <si>
    <t>applications@digitaldynamics.com</t>
  </si>
  <si>
    <t>support@dinolite.us</t>
  </si>
  <si>
    <t>dklok@dklok.com</t>
  </si>
  <si>
    <t>Sales@DPSS-Lasers.com</t>
  </si>
  <si>
    <t>websales@dsfibertech.com</t>
  </si>
  <si>
    <t>info@cc.us.dsv.com</t>
  </si>
  <si>
    <t>sales@durexindustries.com</t>
  </si>
  <si>
    <t>ercorp@enr.com.tw</t>
  </si>
  <si>
    <t>info@ebaratech.com</t>
  </si>
  <si>
    <t>info.usa@ecoclean-group.net</t>
  </si>
  <si>
    <t>sales@ecosysabatement.com</t>
  </si>
  <si>
    <t>sales@efcgases.com</t>
  </si>
  <si>
    <t>info@ElectraMet.com</t>
  </si>
  <si>
    <t>sales@icpms.com</t>
  </si>
  <si>
    <t>sales@eotechnics.com</t>
  </si>
  <si>
    <t>info@ers-gmbh.de</t>
  </si>
  <si>
    <t>info@exergyllc.com</t>
  </si>
  <si>
    <t>contact@exotech.com</t>
  </si>
  <si>
    <t>contact@exsifww.com</t>
  </si>
  <si>
    <t>info@ferrotec.com</t>
  </si>
  <si>
    <t>technical.support.us@festo.com</t>
  </si>
  <si>
    <t>webmaster@ifinetech.com</t>
  </si>
  <si>
    <t>info@Fit-LineGlobal.com</t>
  </si>
  <si>
    <t>info@friusa.net</t>
  </si>
  <si>
    <t>sales@footmastercasters.com</t>
  </si>
  <si>
    <t>sales@foresighttech.com</t>
  </si>
  <si>
    <t>marketing@forgenano.com</t>
  </si>
  <si>
    <t>service@Fortrend.com</t>
  </si>
  <si>
    <t>global@gastron.com</t>
  </si>
  <si>
    <t>contact@gausslabs.ai</t>
  </si>
  <si>
    <t>is@gemssensors.com</t>
  </si>
  <si>
    <t>info@gemu.com</t>
  </si>
  <si>
    <t>information@getcontrol.com</t>
  </si>
  <si>
    <t>info@goodforgas.com</t>
  </si>
  <si>
    <t>sales@gigamat.com</t>
  </si>
  <si>
    <t>Sales@glautomation.com</t>
  </si>
  <si>
    <t>semihq@semi.org</t>
  </si>
  <si>
    <t>scrubbersales@gst-in.com</t>
  </si>
  <si>
    <t>info@globalthermoforming.com</t>
  </si>
  <si>
    <t>webmaster@gtweed.com</t>
  </si>
  <si>
    <t>gstech@bellowss.com</t>
  </si>
  <si>
    <t>jacob@nntqd.com</t>
  </si>
  <si>
    <t>overseas@ehansun.co.kr</t>
  </si>
  <si>
    <t>info@harmonicdrive.net</t>
  </si>
  <si>
    <t>northamericainquiry@HARTING.com</t>
  </si>
  <si>
    <t>info@hartzell.com</t>
  </si>
  <si>
    <t>InfoCanada@heidenhain.com</t>
  </si>
  <si>
    <t>frank.rondinelli@hesse-mechatronics.com</t>
  </si>
  <si>
    <t>sales@highvacgroup.com</t>
  </si>
  <si>
    <t>sales@hineautomation.com</t>
  </si>
  <si>
    <t>info@huber-usa.com</t>
  </si>
  <si>
    <t>contact@hummink.com</t>
  </si>
  <si>
    <t>idaireland@ida.ie</t>
  </si>
  <si>
    <t>ieeeusa@ieee.org</t>
  </si>
  <si>
    <t>sales@usa.ieiworld.com</t>
  </si>
  <si>
    <t>personal.koeln@inficon.com</t>
  </si>
  <si>
    <t>intek@intekplus.com</t>
  </si>
  <si>
    <t>sales@jelight.com</t>
  </si>
  <si>
    <t>salesinfo@jeol.com</t>
  </si>
  <si>
    <t>mail@jhkelly.com</t>
  </si>
  <si>
    <t>sales@j-solution.co.kr</t>
  </si>
  <si>
    <t>info@jstmfg.com</t>
  </si>
  <si>
    <t>contact@ksksolutions.vn</t>
  </si>
  <si>
    <t>info@kaijo-shibuya.com</t>
  </si>
  <si>
    <t>ContactUs@KanomaxFMT.com</t>
  </si>
  <si>
    <t>info@keyence.com</t>
  </si>
  <si>
    <t>info@KFPI.com</t>
  </si>
  <si>
    <t>info@kotrasv.org</t>
  </si>
  <si>
    <t>leeno@leeno.co.kr</t>
  </si>
  <si>
    <t>Service@LightCon-USA.com</t>
  </si>
  <si>
    <t>info@golighthouse.com</t>
  </si>
  <si>
    <t>info2@lintec-usa.com</t>
  </si>
  <si>
    <t>support@lokring.com</t>
  </si>
  <si>
    <t>info@uhakacademy.com</t>
  </si>
  <si>
    <t>sales@mcm-sealing.com</t>
  </si>
  <si>
    <t>inquiry@malico.com</t>
  </si>
  <si>
    <t>contact@mgcpure.com</t>
  </si>
  <si>
    <t>Info@microtronic.com</t>
  </si>
  <si>
    <t>mipoxsales_and_technology@mipox.co.jp</t>
  </si>
  <si>
    <t>sales@modutek.com</t>
  </si>
  <si>
    <t>info@molecularvista.com</t>
  </si>
  <si>
    <t>mksupport@motionindustries.com</t>
  </si>
  <si>
    <t>info@mpsag.com</t>
  </si>
  <si>
    <t>mike_chen@msscorps.com</t>
  </si>
  <si>
    <t>info@muegge.de</t>
  </si>
  <si>
    <t>sales@mwcomponents.com</t>
  </si>
  <si>
    <t>sales@nnsys.co.kr</t>
  </si>
  <si>
    <t>schneider@nysedc.org</t>
  </si>
  <si>
    <t>sales.nm-us@nikon.com</t>
  </si>
  <si>
    <t>npicom@nikon.com</t>
  </si>
  <si>
    <t>info@nipponpulse.com</t>
  </si>
  <si>
    <t>npc-e3@nishimuratougyou.co.jp</t>
  </si>
  <si>
    <t>caubertin@norcomsystemsinc.com</t>
  </si>
  <si>
    <t>nas.communications@nortek.com</t>
  </si>
  <si>
    <t>contact-hr@novami.com</t>
  </si>
  <si>
    <t>info@gtl.ca</t>
  </si>
  <si>
    <t>sales@odysseyrf.com</t>
  </si>
  <si>
    <t>info@ontoinnovation.com</t>
  </si>
  <si>
    <t>marketing@Orientalmotor.com</t>
  </si>
  <si>
    <t>info@bonders.com</t>
  </si>
  <si>
    <t>info@pmeasuring.com</t>
  </si>
  <si>
    <t>info@pcb.com</t>
  </si>
  <si>
    <t>loi25@pcpaluminium.com</t>
  </si>
  <si>
    <t>info@peergroup.com</t>
  </si>
  <si>
    <t>sales@pemtron.com</t>
  </si>
  <si>
    <t>Sales@perfection-products.com</t>
  </si>
  <si>
    <t>info@persimmontech.com</t>
  </si>
  <si>
    <t>contact@pi-usa.us</t>
  </si>
  <si>
    <t>info@pivotalsys.com</t>
  </si>
  <si>
    <t>sales@plasmaetch.com</t>
  </si>
  <si>
    <t>info@pm.nl</t>
  </si>
  <si>
    <t>sales@polyteknik.dk</t>
  </si>
  <si>
    <t>sales@pozzetta.com</t>
  </si>
  <si>
    <t>cainfo@precisionresource.com</t>
  </si>
  <si>
    <t>info@process-insights.com</t>
  </si>
  <si>
    <t>info@procomer.com</t>
  </si>
  <si>
    <t>contact@prodrive-technologies.com</t>
  </si>
  <si>
    <t>service@prowell-llc.com</t>
  </si>
  <si>
    <t>sales@ptfeinds.com</t>
  </si>
  <si>
    <t>sales@ptreb.com</t>
  </si>
  <si>
    <t>sales@puregassupply.com</t>
  </si>
  <si>
    <t>info@quartz-solutions.com</t>
  </si>
  <si>
    <t>contact@r2d-automation.com</t>
  </si>
  <si>
    <t>estribling@raplp.com</t>
  </si>
  <si>
    <t>info@rikutec.com</t>
  </si>
  <si>
    <t>support@roos.com</t>
  </si>
  <si>
    <t>info@rotarex.com</t>
  </si>
  <si>
    <t>sales@rps-korea.com</t>
  </si>
  <si>
    <t>salus@salusengineering.com</t>
  </si>
  <si>
    <t>koho@samco.co.jp</t>
  </si>
  <si>
    <t>sales@sanwa-eng.com.tw</t>
  </si>
  <si>
    <t>human.resources@screen-spe.com</t>
  </si>
  <si>
    <t>DavidSigillo@seicausa.com</t>
  </si>
  <si>
    <t>info@seiwaamerica.com</t>
  </si>
  <si>
    <t>kerryh@semiconductordigest.com</t>
  </si>
  <si>
    <t>cs@usedeqsales.com</t>
  </si>
  <si>
    <t>info@sensofar.com</t>
  </si>
  <si>
    <t>sales@sereninps.com</t>
  </si>
  <si>
    <t>info-power@sfc.com</t>
  </si>
  <si>
    <t>info@vigourco.com</t>
  </si>
  <si>
    <t>Service@SilcoTek.com</t>
  </si>
  <si>
    <t>info@siliconmaps.com</t>
  </si>
  <si>
    <t>info@silicon-saxony.de</t>
  </si>
  <si>
    <t>sales@silpac.net</t>
  </si>
  <si>
    <t>Sales@skltech.com.tw</t>
  </si>
  <si>
    <t>info@smaract.com</t>
  </si>
  <si>
    <t>sales@smartsolamerica.com</t>
  </si>
  <si>
    <t>info1@sscooling.com</t>
  </si>
  <si>
    <t>info@sp3-cvd.com</t>
  </si>
  <si>
    <t>sales@sfcseals.com</t>
  </si>
  <si>
    <t>gobig@businessintexas.com</t>
  </si>
  <si>
    <t>sales@stech.co.kr</t>
  </si>
  <si>
    <t>Sales@SuperiorAutomation.com</t>
  </si>
  <si>
    <t>sales@superiorfluid.com</t>
  </si>
  <si>
    <t>customerserviceNA@suss.com</t>
  </si>
  <si>
    <t>info-sales@teksoli.com</t>
  </si>
  <si>
    <t>customercare@teradyne.com</t>
  </si>
  <si>
    <t>info@tessvida.com</t>
  </si>
  <si>
    <t>sales@tri.com.tw</t>
  </si>
  <si>
    <t>sales@te-direct.com</t>
  </si>
  <si>
    <t>info@thk.co.jp</t>
  </si>
  <si>
    <t>website.feedback@trelleborg.com</t>
  </si>
  <si>
    <t>info@triontech.com</t>
  </si>
  <si>
    <t>sales@ustsubaki.com</t>
  </si>
  <si>
    <t>sales@ttvision-tech.com</t>
  </si>
  <si>
    <t>overseas@unilok.com</t>
  </si>
  <si>
    <t>generalinfo@verityinst.com</t>
  </si>
  <si>
    <t>sales@viewmm.com</t>
  </si>
  <si>
    <t>office@vonardenne.com</t>
  </si>
  <si>
    <t>Info@qmstainless.com</t>
  </si>
  <si>
    <t>info@wkfluidhandling.com</t>
  </si>
  <si>
    <t>info-usa@witzenmann.com</t>
  </si>
  <si>
    <t>carrie@xmbsl.com</t>
  </si>
  <si>
    <t>alleyn.yao@lante.com.cn</t>
  </si>
  <si>
    <t>wenbin.sheng@opal-qt.com</t>
  </si>
  <si>
    <t>Guangdong</t>
  </si>
  <si>
    <t>Zhejiang</t>
  </si>
  <si>
    <t>Dietersheim</t>
  </si>
  <si>
    <t>Offenbach</t>
  </si>
  <si>
    <t>ADRARA</t>
  </si>
  <si>
    <t>Toyohashi</t>
  </si>
  <si>
    <t>Ibaraki-ken</t>
  </si>
  <si>
    <t>Yeongtong</t>
  </si>
  <si>
    <t>EM Son</t>
  </si>
  <si>
    <t>Somerset</t>
  </si>
  <si>
    <t>333 Three D Systems Cir, Rock Hill, SC, United States, South Carolina</t>
  </si>
  <si>
    <t>SC</t>
  </si>
  <si>
    <t>compliance@3DSystems.com</t>
  </si>
  <si>
    <t xml:space="preserve">47265 Fremont Blvd, Fremont, CA 94538, U.S.A. </t>
  </si>
  <si>
    <t>4108 - 4110, 41st Floor, Manhattan Place, 23 Wang Tai Road, Kowloon Bay, Hong Kong</t>
  </si>
  <si>
    <t>Kowloon</t>
  </si>
  <si>
    <t>mktgcomms@advantest.com</t>
  </si>
  <si>
    <t>3061 Zanker Rd, San Jose, CA 95134, United States</t>
  </si>
  <si>
    <t>11 Rue Victor Grignard, 86000 Poitiers, France</t>
  </si>
  <si>
    <t>Poitiers</t>
  </si>
  <si>
    <t>contact@agileo.com</t>
  </si>
  <si>
    <t>service@allring-tech.com.tw</t>
  </si>
  <si>
    <t>13941 Veterans Memorial Hwy Winston, GA 30187 USA</t>
  </si>
  <si>
    <t>info@appliedenergysystems.com</t>
  </si>
  <si>
    <t>info@asnaglobal.com</t>
  </si>
  <si>
    <t>info@artwork.com</t>
  </si>
  <si>
    <t>info@ci-semi.com</t>
  </si>
  <si>
    <t>info@cnwglobal.com</t>
  </si>
  <si>
    <t>info@comsol.com</t>
  </si>
  <si>
    <t>No. 799 Liji Road, Shipai, Kunshan City, Suzhou City, Jiangsu Province</t>
  </si>
  <si>
    <t>sales@asianvalve.com</t>
  </si>
  <si>
    <t>sales@brainboxes.com</t>
  </si>
  <si>
    <t>sales@chemfish.co.jp</t>
  </si>
  <si>
    <t>sales.amicra@asmpt.com</t>
  </si>
  <si>
    <t>855 Springdale Dr Suite 203, Exton, PA 19341, United States</t>
  </si>
  <si>
    <t>Duiven</t>
  </si>
  <si>
    <t>1360-5 Jukjeon-dong, Suji-gu, Yongin-si, Gyeonggi-do, South Korea</t>
  </si>
  <si>
    <t>boboohi@boboohitech.co.kr</t>
  </si>
  <si>
    <t>4600, 140th Avenue North, Suite 180, Clearwater, Florida, 33762</t>
  </si>
  <si>
    <t>support_preciseflex@brooks.com</t>
  </si>
  <si>
    <t>websiteinquiries@burr.com</t>
  </si>
  <si>
    <t>420 North 20th Street, Suite 3400; Birmingham, AL 35203</t>
  </si>
  <si>
    <t>No.2-1, Gong 8th Rd., Gong’er Industrial Park, Linkou Dist., New Taipei City 244, Taiwan (R.O.C.)</t>
  </si>
  <si>
    <t>sale@csun.com.tw</t>
  </si>
  <si>
    <t>apply@caliberqc.com</t>
  </si>
  <si>
    <t>1940 W Chandler Blvd #2447, Chandler, Arizona, 85224, United States</t>
  </si>
  <si>
    <t>marketing@onececo.com</t>
  </si>
  <si>
    <t>Room 728, the SOHO, 2-7-4 Aomi, Koto-ku, Tokyo 135-0064</t>
  </si>
  <si>
    <t>Sha'ul Amor Ave 6, Migdal HaEmek, Israel</t>
  </si>
  <si>
    <t>HaEmek</t>
  </si>
  <si>
    <t>info@cleanwater1.com</t>
  </si>
  <si>
    <t>3 Ariel Sharon Boulevard,Or-Yehuda 6037606,Tel Aviv, Israel.</t>
  </si>
  <si>
    <t>Tel Aviv</t>
  </si>
  <si>
    <t>https://darmann.com/</t>
  </si>
  <si>
    <t>3-1 Kodan-Cho, Myoko, Niigata</t>
  </si>
  <si>
    <t>Niigata</t>
  </si>
  <si>
    <t>150 W Evelyn Ave, Suite 200, Mountain View, California, 94041, United States.</t>
  </si>
  <si>
    <t>Not Having</t>
  </si>
  <si>
    <t>600 NORTH BRIDGE ROAD, #23-01, PARKVIEW SQUARE, Singapore 188778</t>
  </si>
  <si>
    <t>1 Masan 11-ro, Jinwi-myeon, Pyeongtaek-si, Gyeonggi-do</t>
  </si>
  <si>
    <t>cryohi@cryohi.com</t>
  </si>
  <si>
    <t>orders@crystexllc.com</t>
  </si>
  <si>
    <t>1051 Perimeter Drive, Suite 1175, Schaumburg, IL 60173, U.S.A.</t>
  </si>
  <si>
    <t>sales@darmann.com</t>
  </si>
  <si>
    <t>contact@das-ee.com</t>
  </si>
  <si>
    <t>KLoke@dentonvacuum.com</t>
  </si>
  <si>
    <t>sales@diconfiberoptics.com</t>
  </si>
  <si>
    <t>Drucktechsupport@bakerhughes.com</t>
  </si>
  <si>
    <t>1100 Technology Park Drive Billerica, MA 01821 United States</t>
  </si>
  <si>
    <t>Voie des Collines – 38800 Le Pont de Claix</t>
  </si>
  <si>
    <t>Le Pont de Claix</t>
  </si>
  <si>
    <t>info@ecmtech.fr</t>
  </si>
  <si>
    <t>111 Yeongok-gil, Ipjang-myeon, Seobuk-gu, Cheonan-si, Chungcheongnam-do</t>
  </si>
  <si>
    <t>Chungcheongnam-do</t>
  </si>
  <si>
    <t>UScustomercare@edwardsvacuum.com</t>
  </si>
  <si>
    <t>31555 West 14 Mile Road, Suite 200, Farmington Hills, MI 48334, U.S.A.</t>
  </si>
  <si>
    <t xml:space="preserve">14, Tapsil-ro 35beon-gil, Giheung-gu, Yongin-si, Gyeonggi-do </t>
  </si>
  <si>
    <t>190 Central Park Square, Los Alamos, NM 87544</t>
  </si>
  <si>
    <t>Hauptstrasse 1a, CH-9477 Trübbach, Switzerland</t>
  </si>
  <si>
    <t>Trübbach</t>
  </si>
  <si>
    <t>info@evatecnet.com</t>
  </si>
  <si>
    <t>1050 Walnut Ridge Drive, Hartland, WI 53029</t>
  </si>
  <si>
    <t>WI</t>
  </si>
  <si>
    <t>expert@fathommfg.com</t>
  </si>
  <si>
    <t>https://appliedwisdombook.com/</t>
  </si>
  <si>
    <t>https://www.semi.org/sea</t>
  </si>
  <si>
    <t>info@fluorten.com</t>
  </si>
  <si>
    <t>sales@gudeng.com</t>
  </si>
  <si>
    <t>info@marco-systems.com</t>
  </si>
  <si>
    <t>info@membrane-solutions.com</t>
  </si>
  <si>
    <t>info@mivium.com</t>
  </si>
  <si>
    <t>info@nexustest.sg</t>
  </si>
  <si>
    <t>sales@resochi.com</t>
  </si>
  <si>
    <t>info-ch@schneeberger.com</t>
  </si>
  <si>
    <t>scprobe@scprobe.com</t>
  </si>
  <si>
    <t>info@tour-u.com</t>
  </si>
  <si>
    <t>atclean@atclean.com</t>
  </si>
  <si>
    <t>info@supplytechnologies.com</t>
  </si>
  <si>
    <t>marketing@surplusglobal.com</t>
  </si>
  <si>
    <t>tbc@busway.com.tw</t>
  </si>
  <si>
    <t>customerservice@ushio.com</t>
  </si>
  <si>
    <t>yca-support@yokogawa.com</t>
  </si>
  <si>
    <t>sales@jsjgrobot.com</t>
  </si>
  <si>
    <t>sales@eastwinsz.com</t>
  </si>
  <si>
    <t>contact@recif.com</t>
  </si>
  <si>
    <t>sales@sps-international.com</t>
  </si>
  <si>
    <t>ts.ngo@gyrobot.com</t>
  </si>
  <si>
    <t xml:space="preserve">No. 499 Wenji Road, Songjiang District, Shanghai, 201616, P.R. China </t>
  </si>
  <si>
    <t>info@gentec.com.cn</t>
  </si>
  <si>
    <t>725 Rue Trotter, Saint-Jean-sur-Richelieu, QC J3B 8J8, Canada</t>
  </si>
  <si>
    <t>No. 1133, Nanyuan West Road, Qidong Economic Development Zone, Qidong City, Jiangsu Province</t>
  </si>
  <si>
    <t>Dachau</t>
  </si>
  <si>
    <t>2202, No.1759 North Zhongshan Road, Shanghai 200061</t>
  </si>
  <si>
    <t>info@new-imaging-technologies.com</t>
  </si>
  <si>
    <t>info@pvatepla.com</t>
  </si>
  <si>
    <t>1 impasse de la Noisette, 91370 Verrières le Buisson, France</t>
  </si>
  <si>
    <t>Verrières le Buisson</t>
  </si>
  <si>
    <t>Radolfzell</t>
  </si>
  <si>
    <t>sales@obducat.com</t>
  </si>
  <si>
    <t>Kiryat Gat</t>
  </si>
  <si>
    <t>Wettenberg</t>
  </si>
  <si>
    <t xml:space="preserve">No 9 Nanqu Road Nanshan Area Petrochemical Industrial Park Nanpur town Quanzhou City Fujian </t>
  </si>
  <si>
    <t xml:space="preserve">Fujian </t>
  </si>
  <si>
    <t>chem@yujigroup.com</t>
  </si>
  <si>
    <t>No. 88 Tangfu Road, Fengxian District, Shanghai</t>
  </si>
  <si>
    <t>Sales@vitalchem.com</t>
  </si>
  <si>
    <t>820, 93, Dongtan-daero 23-gil, Hwaseong-si, Gyeonggi-do, Republic of Korea</t>
  </si>
  <si>
    <t>jamie@ourgng.co.kr</t>
  </si>
  <si>
    <t>17F, AIA Tower, 16, Tongil-ro 2-gil, Jung-gu, Seoul, 04511, Korea</t>
  </si>
  <si>
    <t>Seoul</t>
  </si>
  <si>
    <t>3 Gambas Cres, #07-10 Nordcom One, Singapore 757088</t>
  </si>
  <si>
    <t>info@hylokusa.com</t>
  </si>
  <si>
    <t>info@face-kyowa.co.jp</t>
  </si>
  <si>
    <t>Al. Grunwaldzka 472D (Olivia Business Centre - Olivia Six), 80-309 Gdańsk, Poland</t>
  </si>
  <si>
    <t>Gdańsk</t>
  </si>
  <si>
    <t>office@investinpomerania.pl</t>
  </si>
  <si>
    <t>30-2 Kotari Ota, Nagaokakyo City, Kyoto Prefecture 617-0833</t>
  </si>
  <si>
    <t>71, Sorae-ro, Daegot-myeon, Gimpo-si, Gyeonggi-do, Republic of Korea</t>
  </si>
  <si>
    <t>Tokiwabashi Tower, 2-6-4, Otemachi, Chiyoda-ku, Tokyo, 100-0004, Japan</t>
  </si>
  <si>
    <t>5-4-41 Nobitome, Niiza-City    Saitama, 352-0011 Japan</t>
  </si>
  <si>
    <t>Saitama</t>
  </si>
  <si>
    <t>1-7-11 Takamatsu, Suruga Ward, Shizuoka City, Shizuoka Prefecture, 422-8034</t>
  </si>
  <si>
    <t>Shizuoka</t>
  </si>
  <si>
    <t>133, Seobu-ro, Gangnae-myeon, Heungdeok-gu, Cheongju-si, Chungcheongbuk-do, Korea</t>
  </si>
  <si>
    <t>10 Science Park Road, #2-11 The Alpha, Science Park II, Singapore 117684</t>
  </si>
  <si>
    <t>2nd Floor, Como Esta Nakayado Building, 39-6 Nakayado, Itabashi-ku, Tokyo, 173-0005, Japan</t>
  </si>
  <si>
    <t>152 Beach Rd, #09-03/04 Gateway East, Singapore 189721</t>
  </si>
  <si>
    <t>semiconsea@semi.org</t>
  </si>
  <si>
    <t>8-537-1, Doki-cho-higashi, Marugame-shi, Kagawa 763-8504, Japan</t>
  </si>
  <si>
    <t>Kagawa</t>
  </si>
  <si>
    <t>ThinkPark Tower, 1-1 Osaki 2-chome, Shinagawa-ku, Tokyo 141-6025, Japan</t>
  </si>
  <si>
    <t>2-9-3 Higashijiriikecho, Nagata-ku, Kobe, Hyogo Prefecture, 653-0022</t>
  </si>
  <si>
    <t>Kobe</t>
  </si>
  <si>
    <t>Avenida Trinidad. La Laguna, Santa Cruz de Tenerife, Spain</t>
  </si>
  <si>
    <t>Santa Cruz de Tenerife</t>
  </si>
  <si>
    <t>info@wooptix.com</t>
  </si>
  <si>
    <t>2-4-8 Esaka-cho, Suita-shi, Osaka 564-0063, Japan</t>
  </si>
  <si>
    <t>https://www.yokogawa.com/</t>
  </si>
  <si>
    <t>2-9-32 Nakacho, Musashino-shi, Tokyo 180-8750, Japan.</t>
  </si>
  <si>
    <t>7F-9, No. 8, Taiyuan 1st St., Zhubei City, Hsinchu County, Taiwan</t>
  </si>
  <si>
    <t>gmmsales@gmmcorp.com.tw</t>
  </si>
  <si>
    <t>No. 2, Section 4, Zhongyang Rd, Tucheng District, New Taipei City, Taiwan 236</t>
  </si>
  <si>
    <t>No. 6, Alley 46, Lane 39, Neixi Road, Luzhu District, Taoyuan City</t>
  </si>
  <si>
    <t>https://www.eastwin-tw.com/</t>
  </si>
  <si>
    <t>No. 89-1, Tianxin 3rd St., Daya Dist., Taichung City 428017, Taiwan.</t>
  </si>
  <si>
    <t>Taichung</t>
  </si>
  <si>
    <t>12F-1, No. 67, Section 1, Yonghe Road, Yonghe District, New Taipei City 234010, Taiwan</t>
  </si>
  <si>
    <t>cust_service@gbs.com.sg</t>
  </si>
  <si>
    <t>208 Standard Street EL Sefundo, CA 90245</t>
  </si>
  <si>
    <t>3200 Dwight Rd #100Elk Grove, CA 95758, USA</t>
  </si>
  <si>
    <t>360 Foothill Rd, Bridgewater, NJ 08807, United States</t>
  </si>
  <si>
    <t>info@intest.com</t>
  </si>
  <si>
    <t>Flat/RM 08, 10/F, Elite Centre, No 22 Hung To Road, Kwun Tong, Kowloon, Hong Kong</t>
  </si>
  <si>
    <t>china@kanfort.com</t>
  </si>
  <si>
    <t>1950 Evergreen Blvd., Suite 200 Duluth, GA 30096 USA</t>
  </si>
  <si>
    <t>9 E Stow Rd, Marlton, NJ 08053, United States</t>
  </si>
  <si>
    <t>info@lauda.de</t>
  </si>
  <si>
    <t>48421 Milmont Dr, Fremont, CA 94538, USA</t>
  </si>
  <si>
    <t>usa@nexgenws.com</t>
  </si>
  <si>
    <t>PSI.Info@photonicsinc.com</t>
  </si>
  <si>
    <t>13810 Hollister Rd #170, Houston, TX 77086</t>
  </si>
  <si>
    <t>sales@pillar-us.com</t>
  </si>
  <si>
    <t>1525 N Endeavor Place, Suite E, Anaheim, California 92801 USA</t>
  </si>
  <si>
    <t>info@Q-Leap.us</t>
  </si>
  <si>
    <t>514 3rd St N Ste 202, Minneapolis, Minnesota, 55401, United States</t>
  </si>
  <si>
    <t>35 PO.Box Otisville NY 10963</t>
  </si>
  <si>
    <t>20 Moores Road, Malvern, PA 19355</t>
  </si>
  <si>
    <t>44 6th Rd, Woburn, MA 01801, United States</t>
  </si>
  <si>
    <t>4600 NW Pacific Rim Boulevard , Camas, WA 98607</t>
  </si>
  <si>
    <t>9300 Santa Anita Avenue Unit 108, Rancho Cucamonga CA 91730</t>
  </si>
  <si>
    <t>info.america@spea.com</t>
  </si>
  <si>
    <t>Tyler 2609 SSW Loop 323 Tyler, Texas 75701 – USA</t>
  </si>
  <si>
    <t>6065 Parkland Blvd, Cleveland, OH 44124, United States</t>
  </si>
  <si>
    <t>2033 Gateway Place, Suite 500, San Jose, CA 95110, USA</t>
  </si>
  <si>
    <t>8501 W Foothill Dr, Peoria, Arizona, 85383, United States</t>
  </si>
  <si>
    <t>81 Wyman Street Waltham, MA 02451</t>
  </si>
  <si>
    <t>2545 W.Frye Rd., Suite 1, Chandler, AZ 85224 U.S.A.</t>
  </si>
  <si>
    <t>1701 N Collins Blvd., Suite 2500, Richardson, TX 75080</t>
  </si>
  <si>
    <t>5556 EDISON AVE CHINO CA 91710</t>
  </si>
  <si>
    <t>info@torreyvac.com</t>
  </si>
  <si>
    <t>1430 Tully Road, STE 416, San Jose, CA 95122, USA</t>
  </si>
  <si>
    <t xml:space="preserve">10-7 Jangjinam-gil, Hwaseong-si, Gyeonggi-do, 18510 </t>
  </si>
  <si>
    <t>us@vatgroup.com</t>
  </si>
  <si>
    <t>J.Neiderman@zestronusa.com</t>
  </si>
  <si>
    <t>https://www.lneya.com/</t>
  </si>
  <si>
    <t>market@lneya.com</t>
  </si>
  <si>
    <t>https://www.nipponpulse.com/</t>
  </si>
  <si>
    <t>https://www.tessvida.com/</t>
  </si>
  <si>
    <t>1 F., No. 26, Aikou 3rd St., Dongping Vil., Zhubei City, Hsinchu County 30274, Taiwan (R.O.C.)</t>
  </si>
  <si>
    <t>marketingops@aafintl.com</t>
  </si>
  <si>
    <t>info@attocube.com</t>
  </si>
  <si>
    <t>dkasales@zr-dkk.com</t>
  </si>
  <si>
    <t>egisales@elwd.com</t>
  </si>
  <si>
    <t>Webinfo@EVGroup.com</t>
  </si>
  <si>
    <t>sales@de.fkdelvotec.com</t>
  </si>
  <si>
    <t>adrianc@frontiersemi.com</t>
  </si>
  <si>
    <t>Inquiry@fuchs.com</t>
  </si>
  <si>
    <t>jmshim@isc21.kr</t>
  </si>
  <si>
    <t>info@lab14.group</t>
  </si>
  <si>
    <t>salesUS@levitronix.com</t>
  </si>
  <si>
    <t>main@nanomaster.com</t>
  </si>
  <si>
    <t>sales_fmg@fmgvacpump.com</t>
  </si>
  <si>
    <t>inquiry@parksystems.com</t>
  </si>
  <si>
    <t>IN10.Sales@pfeiffer-vacuum.com</t>
  </si>
  <si>
    <t>info@photonix.com</t>
  </si>
  <si>
    <t>pos@prudentialuniforms.com</t>
  </si>
  <si>
    <t>info.ANZ@regalrexnord.com</t>
  </si>
  <si>
    <t>info@rena.com</t>
  </si>
  <si>
    <t>eurepresentative@renishaw.com</t>
  </si>
  <si>
    <t>semilab@semilab.com</t>
  </si>
  <si>
    <t>info@set-sas.fr</t>
  </si>
  <si>
    <t>globalmarket@baiconsensor.com</t>
  </si>
  <si>
    <t>sales-tazmo_usa@tazmo.co.jp</t>
  </si>
  <si>
    <t>info@thermcraftinc.com</t>
  </si>
  <si>
    <t>soumu@m-watanabe.co.jp</t>
  </si>
  <si>
    <t>support@ccitech.com</t>
  </si>
  <si>
    <t>contact@woosungend.com</t>
  </si>
  <si>
    <t>Via Cercone, 34, 24060 Castelli Calepio BG, Italy</t>
  </si>
  <si>
    <t>Calepio BG</t>
  </si>
  <si>
    <t>280-3, Saneop-ro 155beon-gil, Gwonseon-gu, Suwon-si, Gyeonggi-do 16648, Republic of Korea</t>
  </si>
  <si>
    <t>70, Yuseong-daero 1689beon-gil, Yuseong-gu, Daejeon, 34047, Republic of Korea</t>
  </si>
  <si>
    <t>18515) 33-14, Jeongnamdong-ro, Jeongnam-myeon, Hwaseong-si, Gyeonggi-do, Republic of Korea</t>
  </si>
  <si>
    <t xml:space="preserve">17 Suginouchi, Yumesaki-cho, Himeji City, Hyogo Prefecture, 671-2111, Japan. </t>
  </si>
  <si>
    <t>Himeji</t>
  </si>
  <si>
    <t>1-3-2, Marunouchi, Chiyoda-ku, Tokyo 100-8245, Japan</t>
  </si>
  <si>
    <t>2-11-6 Nonomiya, Ibaraki City, Osaka 567-0847, Japan</t>
  </si>
  <si>
    <t>468-1 Aramaki Aza Aoba, Aoba-ku, Sendai, Miyagi, 980-8572, Japan</t>
  </si>
  <si>
    <t>Miyagi</t>
  </si>
  <si>
    <t>Shinagawa Season Terrace 31F, 1-2-70 Konan, Minato-ku, Tokyo 108-0075, Japan</t>
  </si>
  <si>
    <t>Zeal House8 Deer Park Rd, London SW19 3GY, UK</t>
  </si>
  <si>
    <t>London</t>
  </si>
  <si>
    <t>1 Concorde Close, Segensworth, Fareham, Hampshire, PO15 5RT, UK</t>
  </si>
  <si>
    <t>Hampshire</t>
  </si>
  <si>
    <t>No. 11, Lane 758, Section 3, Zhongqing Road, Daya District, Taichung City 428012, Taiwan</t>
  </si>
  <si>
    <t>No. 6-1, Qingnian Road, Yangmei District, Taoyuan City 326, Taiwan</t>
  </si>
  <si>
    <t>No. 55, Xinji 3rd Road, Annan District, Tainan City 709, Taiwan</t>
  </si>
  <si>
    <t>Tainan</t>
  </si>
  <si>
    <t>17F, No. 866-7, Zhongzheng Rd., Zhonghe Dist., New Taipei City 235601, Taiwan</t>
  </si>
  <si>
    <t>25 Kallang Avenue, #07-02, Singapore 339416</t>
  </si>
  <si>
    <t>Buesumer Straße 96, 24768 Rendsburg, Germany</t>
  </si>
  <si>
    <t>Rendsburg</t>
  </si>
  <si>
    <t>Menara MATRADE, Jalan Sultan Haji Ahmad Shah, 50480 Kuala Lumpur, Malaysia</t>
  </si>
  <si>
    <t>Kuala Lumpur</t>
  </si>
  <si>
    <t>Building 1, Chuangxin Industrial Park, Xintian Community, Guanlan (or Guanhu), Longhua New District, Shenzhen, Guangdong, China</t>
  </si>
  <si>
    <t>Gewerbestrasse 2, 5322 Hof bei Salzburg, Austria</t>
  </si>
  <si>
    <t>Salzburg</t>
  </si>
  <si>
    <t>8 Maplewood Drive, Humboldt Industrial Park, Hazleton, PA 18202, USA</t>
  </si>
  <si>
    <t>1212 Corporate Dr., Suite 540, Irving, TX 75038, USA</t>
  </si>
  <si>
    <t>100 Springdale Rd, Suite A3, Cherry Hill, New Jersey 08003, US</t>
  </si>
  <si>
    <t>4 Vreeland Road, Florham Park, New Jersey 07932, USA</t>
  </si>
  <si>
    <t>1210 New Brighton Boulevard, Minneapolis, MN 55413-1641, USA</t>
  </si>
  <si>
    <t>884 Marcon Blvd, Allentown, PA 18109, USA</t>
  </si>
  <si>
    <t>3 Technology Drive, Milpitas, California 95035, USA</t>
  </si>
  <si>
    <t>1111 N. Plaza Drive, Suite 755, Schaumburg, IL 60173, United States</t>
  </si>
  <si>
    <t>12555 SW Leveton Dr, Tualatin, OR 97062, USA</t>
  </si>
  <si>
    <t>2401 Whitehall Park Dr Ste 700, Charlotte, North Carolina, 28273, United States</t>
  </si>
  <si>
    <t>800 Westchester Avenue, Suite S306, Rye Brook, NY 10573, U.S.A</t>
  </si>
  <si>
    <t>1615 M Street, NW, Suite 700, Washington, DC 20036</t>
  </si>
  <si>
    <t>105B Industrial Drive, Gilbertsville, Pennsylvania 19525, USA</t>
  </si>
  <si>
    <t>80 Central Street, Boxborough, MA 01719, US</t>
  </si>
  <si>
    <t>3005 Highland Pkwy, Suite 110, Downers Grove, Illinois, 60515, USA</t>
  </si>
  <si>
    <t>7514 Alabonson Rd, Houston, Texas 77088, USA</t>
  </si>
  <si>
    <t>1 Burt Drive Deer Park, NY</t>
  </si>
  <si>
    <t>4809 N Ravenswood Ave, Suite 113, Chicago, Illinois 60640</t>
  </si>
  <si>
    <t>18700 Adams Ct, Morgan Hill, CA 95037, USA</t>
  </si>
  <si>
    <t>401 Griffin Brook Drive, Methuen, Massachusetts, 01844, USA</t>
  </si>
  <si>
    <t>4 Barten Lane, Woburn, Massachusetts, 01801, United States</t>
  </si>
  <si>
    <t>Fremont StSan Francisco, CA 94105, USA</t>
  </si>
  <si>
    <t>7311 World Class Dr, Russells Point, OH 43348, United States</t>
  </si>
  <si>
    <t>18455 Viscount Rd, Houston, TX 77032, United States</t>
  </si>
  <si>
    <t>5416 Rivers Avenue, Suite 105, North Charleston, SC 29406, USA</t>
  </si>
  <si>
    <t>6800 Cintas Blvd, Mason, OH 45040, USA</t>
  </si>
  <si>
    <t>Kogin Building 9F, 4-1-1 Koraibashi, Chuo-ku, Osaka-shi, Osaka 541-0043, Japan</t>
  </si>
  <si>
    <t>Møllegade 21, DK-9750 Østervrå, Denmark</t>
  </si>
  <si>
    <t>38809 Mentor Ave. Willoughby, OH 44094. USA</t>
  </si>
  <si>
    <t>6948 Bandini Blvd, Commerce, CA 90040, United States</t>
  </si>
  <si>
    <t>2510 B West Whitner St., Anderson, SC 29624, USA</t>
  </si>
  <si>
    <t>400 Kelby St Suite 1501, Fort Lee, NJ 07024, United States</t>
  </si>
  <si>
    <t>416 S 4th St, Coopersburg, Pennsylvania, 18036, United States</t>
  </si>
  <si>
    <t>3511 Thomas Rd, Ste 2, Santa Clara, California, 95054</t>
  </si>
  <si>
    <t>2635 N. First St. Suite 114, San Jose, CA 95134</t>
  </si>
  <si>
    <t>187 East 670 South, Kamas, UT 84036</t>
  </si>
  <si>
    <t>Plant 402, Building 1, 3E Industrial Park, 18 Chunyao Road, Xiangcheng District, Suzhou 215127, Jiangsu, China</t>
  </si>
  <si>
    <t>Building 4, Lane 5355, Beisong Road, Chedun Town, Songjiang District, Shanghai, 201611, China</t>
  </si>
  <si>
    <t>Barcelona</t>
  </si>
  <si>
    <t>24, rue de Diekirch, L-7440 Lintgen, Luxembourg</t>
  </si>
  <si>
    <t>3-20-41 Higashimotomachi, Kokubunji, Tokyo 185-8533, Japan</t>
  </si>
  <si>
    <t>8  Rue Georges Besse, 34830 Clapiers, France</t>
  </si>
  <si>
    <t>Höhenweg 1, 78148 Gütenbach, Germany</t>
  </si>
  <si>
    <t>Galileistraat 2, 7701 SK Dedemsvaart  Netherlands</t>
  </si>
  <si>
    <t>19 Natran Adar St, Kiryat Gat, Israel</t>
  </si>
  <si>
    <t>1406, Byucksan Digital Valley VI, 219 Gasan digital 1-ro, Geumcheon-gu, Seoul, 08501</t>
  </si>
  <si>
    <t>291 Daehak-ro, Yuseong-gu, Daejeon, 34141, Republic of Korea</t>
  </si>
  <si>
    <t>15-13, Dongtansandan 6-gil, Hwaseong-si, Gyeonggi-do, South Korea</t>
  </si>
  <si>
    <t>1655 Arikawa, Mizobe-cho, Kirishima City, Kagoshima 899-6401, Japan</t>
  </si>
  <si>
    <t>Kingsway House, 23a Marlborough Road, Lancing, England, BN15 8TR.</t>
  </si>
  <si>
    <t>Lancing</t>
  </si>
  <si>
    <t>1 North Corporate Dr., Riverdale, New Jersey 07457</t>
  </si>
  <si>
    <t>219 US Highway 206, PO Box 372, Andover, New Jersey 07821, USA</t>
  </si>
  <si>
    <t>No. 203, Hongyun Road, Guangdian Industrial Park, Xinwu District, Wuxi City, Jiangsu Province, China</t>
  </si>
  <si>
    <t>Hochstrasse 4 – 6, 64385 Reichelsheim,  Germany</t>
  </si>
  <si>
    <t>55 E. Uwchlan Avenue, Suite 201 Exton, PA 19341</t>
  </si>
  <si>
    <t>821 No. 1, Luke 10th Rd., Luzhu District, Kaohsiung City (Southern Taiwan Science Park, Kaohsiung</t>
  </si>
  <si>
    <t>180 Quaker Lane Malvern, PA 19355</t>
  </si>
  <si>
    <t>46540 Fremont Blvd, Ste 510 Fremont, California 94538  United States</t>
  </si>
  <si>
    <t>509 N. Sepulveda Blvd. #201  Manhattan Beach, CA 90266</t>
  </si>
  <si>
    <t>900 Middlesex Turnpike, Building 6, Billerica, MA 01821-3929 U.S.A.</t>
  </si>
  <si>
    <t>P.O. Box 90 6920 AB Duiven Ratio 6 6921 RW Duiven The Netherlands</t>
  </si>
  <si>
    <t>1325 J Street, Suite 1800 Sacramento, CA 95814</t>
  </si>
  <si>
    <t>5080 Spectrum Drive Suite 800E Addison, TX 75001 USA</t>
  </si>
  <si>
    <t>550 Sycamore Drive Milpitas, CA 95035</t>
  </si>
  <si>
    <t>One Vision Drive Natick, MA 01760-2059 USA</t>
  </si>
  <si>
    <t>100 District Avenue Burlington, MA 01803 USA</t>
  </si>
  <si>
    <t>125 Clifton Boulevard, Clifton, NJ 07011</t>
  </si>
  <si>
    <t>100 Sterling Street_x000B_ Clinton, MA   01510</t>
  </si>
  <si>
    <t>Goppelner Straße 44  01219 Dresden, Germany</t>
  </si>
  <si>
    <t>1259 North Church St. Bldg 3 Moorestown, NJ USA 08057</t>
  </si>
  <si>
    <t>1689 Regatta Blvd. Richmond, CA 94804 USA</t>
  </si>
  <si>
    <t>6416 Inducon Drive West Sanborn, NY 14132 united states</t>
  </si>
  <si>
    <t>706 E Bell Road, Suite 201,  Phoenix, Arizona, 85022 United States</t>
  </si>
  <si>
    <t xml:space="preserve">910, U-TOWER, 120, Heungdeokjungang-ro, Giheung-gu  Yongin-si, Gyeonggi-do, KR </t>
  </si>
  <si>
    <t>14211 Westfair West Dr. Houston, TX 77041, USA</t>
  </si>
  <si>
    <t>804 East Gate Drive, Suite 200 Mount Laurel, NJ 08054 USA</t>
  </si>
  <si>
    <t>Jenny Rittmaier (CFO) Margot-Becke Ring 8 69124 Heidelberg</t>
  </si>
  <si>
    <t>Hans-Böckler-Str. 2, 85221 Dachau Germany</t>
  </si>
  <si>
    <t>Shinrei BLDG. 1F, 2 Chome-35-13 Kameido, Koto City, Tokyo 136-0071, Japan</t>
  </si>
  <si>
    <t>48834 Kato Rd, #107A Fremont, CA 94538</t>
  </si>
  <si>
    <t>15333 N Pima Road, Suite 305 Scottsdale AZ 85260 United States</t>
  </si>
  <si>
    <t xml:space="preserve">125 Middlesex Turnpike  Bedford MA 01730 </t>
  </si>
  <si>
    <t>Robert-Gerwig-Straße 9 78315 Radolfzell Germany</t>
  </si>
  <si>
    <t>28043 Center Oaks Ct. Wixom, MI 48393 United States</t>
  </si>
  <si>
    <t>Im Westpark 10-12 35435 Wettenberg</t>
  </si>
  <si>
    <t>7 Nancy Court Suite 6 Wappinger Falls, NY 12590, USA</t>
  </si>
  <si>
    <t>Ctra. BV-1274, KM 1 08225 Terrassa (Barcelona), Spain</t>
  </si>
  <si>
    <t>12730 Creek View Ave Savage, MN 55378 USA</t>
  </si>
  <si>
    <t>16064 SE Engert Ridge Dr Damascus OR 97089 USA</t>
  </si>
  <si>
    <t xml:space="preserve">203 Weatherhead St, Angola, IN 46703 USA </t>
  </si>
  <si>
    <t>5440 Cerritos Ave. Cypress, CA 90630</t>
  </si>
  <si>
    <t>655 River Oaks Parkway 95134-1907 San Jose, CA United States</t>
  </si>
  <si>
    <t>Floor 49, International Metropolitan Plaza, No. 68 Huacheng Avenue Tianhe District Guangzhou, Guangdong, China 510623</t>
  </si>
  <si>
    <t>11285 Assett Loop Manassas, VA 20109 USA</t>
  </si>
  <si>
    <t>laurent.obadia@veolia.com</t>
  </si>
  <si>
    <t>NTC</t>
  </si>
  <si>
    <t>FRANCE</t>
  </si>
  <si>
    <t>INDIA</t>
  </si>
  <si>
    <t>EUROPE</t>
  </si>
  <si>
    <t>ITALY</t>
  </si>
  <si>
    <t>POLAND</t>
  </si>
  <si>
    <t>SPAIN</t>
  </si>
  <si>
    <t>5554, 5654</t>
  </si>
  <si>
    <t>6448, 6544</t>
  </si>
  <si>
    <t>1245, 1444</t>
  </si>
  <si>
    <t>1043, 1265, 1365</t>
  </si>
  <si>
    <t>Altronic Research Inc.</t>
  </si>
  <si>
    <t>Asia Air Precision Technology Ltd.</t>
  </si>
  <si>
    <t>SIGURD MICROELECTRONICS CORP.</t>
  </si>
  <si>
    <t>Manz Taiwan Ltd.</t>
  </si>
  <si>
    <t>T-GLOBAL TECHNOLOGY CO., LTD.</t>
  </si>
  <si>
    <t>Horng Terng Automation Co., Ltd.</t>
  </si>
  <si>
    <t>DEDIPROG TECHNOLOGY CO., LTD.</t>
  </si>
  <si>
    <t>Toward Technologies, Inc.</t>
  </si>
  <si>
    <t>Edwards Vacuum</t>
  </si>
  <si>
    <t>Shin-Etsu MicroSi, Inc.</t>
  </si>
  <si>
    <t>EZmotion</t>
  </si>
  <si>
    <t>ANCORP</t>
  </si>
  <si>
    <t>Aras Corporation</t>
  </si>
  <si>
    <t>Birk Manufacturing, Inc.</t>
  </si>
  <si>
    <t>Brimrose Corporation</t>
  </si>
  <si>
    <t>HID Global Corporation</t>
  </si>
  <si>
    <t>Vanderbilt Institute of Nanoscale Science and Engineering</t>
  </si>
  <si>
    <t>GPA Innova America Corp</t>
  </si>
  <si>
    <t>Dassault Systèmes</t>
  </si>
  <si>
    <t>Vitrek</t>
  </si>
  <si>
    <t>Sibanye-Stillwater Reldan</t>
  </si>
  <si>
    <t>ALKU</t>
  </si>
  <si>
    <t>Clark Pacific</t>
  </si>
  <si>
    <t>Excelitas Technologies</t>
  </si>
  <si>
    <t>Sanfu Chemical Co.</t>
  </si>
  <si>
    <t>DAIICHI JITSUGYO CO.,LTD.</t>
  </si>
  <si>
    <t>Allient, Inc.</t>
  </si>
  <si>
    <t>MKS Inc.</t>
  </si>
  <si>
    <t>Shanghai Qilong Yinxiang Electronic Systems Integration Co., Ltd.</t>
  </si>
  <si>
    <t>Yonghe Group</t>
  </si>
  <si>
    <t>Ensinger</t>
  </si>
  <si>
    <t>D&amp;X Co., Ltd</t>
  </si>
  <si>
    <t>Azbil North America, Inc</t>
  </si>
  <si>
    <t>Fifatek Tooling Ltd.</t>
  </si>
  <si>
    <t>B-FCTL Co., Ltd.</t>
  </si>
  <si>
    <t>Cica-Huntek Chemical Technology USA</t>
  </si>
  <si>
    <t>Chung King Enterprise Co.,Ltd</t>
  </si>
  <si>
    <t>Glory Energy</t>
  </si>
  <si>
    <t>HPT, Inc.</t>
  </si>
  <si>
    <t>Kurtz Ersa, Inc.</t>
  </si>
  <si>
    <t>Singapore Pavilion</t>
  </si>
  <si>
    <t>Intelitek Inc.</t>
  </si>
  <si>
    <t>FUTEK Advanced Sensor Technology</t>
  </si>
  <si>
    <t>SHINDO ENG. LAB., LTD.</t>
  </si>
  <si>
    <t>IEEE</t>
  </si>
  <si>
    <t>NITTA Corporation of America</t>
  </si>
  <si>
    <t>Prior Scientific</t>
  </si>
  <si>
    <t>Iwatani Corporation of America</t>
  </si>
  <si>
    <t>MCV Microwave</t>
  </si>
  <si>
    <t>Hprobe</t>
  </si>
  <si>
    <t>Omega Flex, Inc.</t>
  </si>
  <si>
    <t>Dover Motion</t>
  </si>
  <si>
    <t>Exosens</t>
  </si>
  <si>
    <t>Staubli Electrical Connectors</t>
  </si>
  <si>
    <t>Takachiho America, Inc.</t>
  </si>
  <si>
    <t>Hayward Flow Control</t>
  </si>
  <si>
    <t>SMC Corporation of America</t>
  </si>
  <si>
    <t>OKAYA &amp; CO.,LTD.</t>
  </si>
  <si>
    <t>dopa Diamond Tools</t>
  </si>
  <si>
    <t>Gilbert Industries</t>
  </si>
  <si>
    <t>ASUZAC Inc.</t>
  </si>
  <si>
    <t>Nanotronics Inspection Systems, Inc</t>
  </si>
  <si>
    <t>Uptime Crew</t>
  </si>
  <si>
    <t>Nitto, Inc.</t>
  </si>
  <si>
    <t>PIE Scientific LLC</t>
  </si>
  <si>
    <t>Canmax Ultra Clean Technology Co., Ltd.</t>
  </si>
  <si>
    <t>Mitsubishi Cable America, Inc.</t>
  </si>
  <si>
    <t>http://www.aap-tech.com/</t>
  </si>
  <si>
    <t>https://www.sigurd.com.tw/</t>
  </si>
  <si>
    <t>http://www.manz.com.tw/</t>
  </si>
  <si>
    <t>https://www.tglobalcorp.com/tw/</t>
  </si>
  <si>
    <t>http://www.hta.com.tw/</t>
  </si>
  <si>
    <t>https://www.dediprog.com/</t>
  </si>
  <si>
    <t>https://www.relay.com.tw/</t>
  </si>
  <si>
    <t>http://www.microsi.com/</t>
  </si>
  <si>
    <t>https://www.ezmotion.co/</t>
  </si>
  <si>
    <t>https://ancorp.com/</t>
  </si>
  <si>
    <t>https://aras.com/en</t>
  </si>
  <si>
    <t>http://www.birkmfg.com/</t>
  </si>
  <si>
    <t>https://www.brimrose.com/</t>
  </si>
  <si>
    <t>https://www.hidglobal.com/</t>
  </si>
  <si>
    <t>https://www.vanderbilt.edu/vinse/</t>
  </si>
  <si>
    <t>https://www.gpainnova.com/contact/</t>
  </si>
  <si>
    <t>https://www.3ds.com/</t>
  </si>
  <si>
    <t>http://www.vitrek.com/</t>
  </si>
  <si>
    <t>http://www.sibanyestillwater.com/reldan</t>
  </si>
  <si>
    <t>https://www.alku.com/</t>
  </si>
  <si>
    <t>https://www.clarkpacific.com/</t>
  </si>
  <si>
    <t>https://www.excelitas.com/</t>
  </si>
  <si>
    <t>https://www.sfchem.com.tw/</t>
  </si>
  <si>
    <t>http://www.djk.co.jp/</t>
  </si>
  <si>
    <t>https://allient.com/</t>
  </si>
  <si>
    <t>http://www.mks.com/</t>
  </si>
  <si>
    <t>http://www.shqlyx.com/</t>
  </si>
  <si>
    <t>http://www.yonghe-chemical.com/</t>
  </si>
  <si>
    <t>http://www.ensingerplastics.com/</t>
  </si>
  <si>
    <t>https://dong-xu.co.jp/</t>
  </si>
  <si>
    <t>https://us.azbil.com/</t>
  </si>
  <si>
    <t>http://www.fifatek.com/</t>
  </si>
  <si>
    <t>http://www.hm-gt.com/</t>
  </si>
  <si>
    <t>http://www.cicahuntek.com.tw/</t>
  </si>
  <si>
    <t>http://www.ckplas.com/</t>
  </si>
  <si>
    <t>https://www.gyenergy.net/</t>
  </si>
  <si>
    <t>https://www.hptinc.com/</t>
  </si>
  <si>
    <t>http://www.atv-tech.com/</t>
  </si>
  <si>
    <t>https://intelitek.com/</t>
  </si>
  <si>
    <t>http://www.futek.com/</t>
  </si>
  <si>
    <t>https://www.lcd.co.kr/</t>
  </si>
  <si>
    <t>http://nitta.com/</t>
  </si>
  <si>
    <t>https://www.prior.com/</t>
  </si>
  <si>
    <t>https://www.iwatani.com/</t>
  </si>
  <si>
    <t>http://www.mcv-microwave.com/</t>
  </si>
  <si>
    <t>http://www.hprobe.com/</t>
  </si>
  <si>
    <t>https://omegaflex.com/</t>
  </si>
  <si>
    <t>https://dovermotion.com/</t>
  </si>
  <si>
    <t>https://www.exosens.com/</t>
  </si>
  <si>
    <t>https://ec.staubli.com/</t>
  </si>
  <si>
    <t>https://www.takachiho-america.com/</t>
  </si>
  <si>
    <t>https://www.haywardflowcontrol.com/en_us/</t>
  </si>
  <si>
    <t>https://www.smcusa.com/</t>
  </si>
  <si>
    <t>https://www.okaya.co.jp/</t>
  </si>
  <si>
    <t>http://www.dopa-diatools.com/</t>
  </si>
  <si>
    <t>https://www.gilbertindustries.com/</t>
  </si>
  <si>
    <t>http://www.asuzac-ceramics.jp/</t>
  </si>
  <si>
    <t>https://nanoinspections.com/</t>
  </si>
  <si>
    <t>https://uptimecrew.com/</t>
  </si>
  <si>
    <t>https://www.nitto.com/us/en/</t>
  </si>
  <si>
    <t>https://piescientific.com/</t>
  </si>
  <si>
    <t>http://www.canmax.org/</t>
  </si>
  <si>
    <t>https://www.mitsubishi-cable.co.jp/en/</t>
  </si>
  <si>
    <t>621 Hwy 202 W Yellville, AR 72687</t>
  </si>
  <si>
    <t>No.296, Sec. 3, Hezun N. Rd., Dayuan Dist., Taoyuan City 337, Taiwan</t>
  </si>
  <si>
    <t>No. 436 SEC. 1, PEI-SHING RD., CHU-TUNG,HSIN-CHU, TAIWAN</t>
  </si>
  <si>
    <t>HSIN-CHU</t>
  </si>
  <si>
    <t>4F, No. 168-1, Zhongyuan Rd. Zhongli Dist. 320021 Taoyuan City Taiwan</t>
  </si>
  <si>
    <t>33, Lane 50, Daren Road, Taoyuan District, Taoyuan City</t>
  </si>
  <si>
    <t>No.61,Jing 6th Rd., Nantze District Kaohsiung 81170, Taiwan</t>
  </si>
  <si>
    <t>No. 142, Ankang Rd., Neihu Dist., Taipei City, Taiwan, R.O.C 114044</t>
  </si>
  <si>
    <t>5F., No. 206, Jian 8th Rd., Zhonghe Dist., New Taipei City 235 , Taiwan</t>
  </si>
  <si>
    <t>10028 S. 51st Street Phoenix, Arizona 85044</t>
  </si>
  <si>
    <t>5808 Lake Washington Blvd. NE Suite 100  Kirkland, WA 98033, USA</t>
  </si>
  <si>
    <t xml:space="preserve">707 SW 19th Avenue  Williston, FL 32696 USA </t>
  </si>
  <si>
    <t xml:space="preserve">100 Brickstone Square Andover, MA 01810 </t>
  </si>
  <si>
    <t>14 Capitol Drive, East Lyme, CT 06333</t>
  </si>
  <si>
    <t>19 Loveton Circle  Hunt Valley Loveton Center Sparks, MD. 21152</t>
  </si>
  <si>
    <t>611 Center Ridge Drive  Austin, TX 78753, US</t>
  </si>
  <si>
    <t>1212 25th Avenue South Nashville, TN 37212</t>
  </si>
  <si>
    <t>TN</t>
  </si>
  <si>
    <t>15491 SW 12th St Suite 405 Sunrise, Florida 33326 (USA)</t>
  </si>
  <si>
    <t>53 avenue de l'Europe, , CS 80393, 13092, Aix-en-Proven</t>
  </si>
  <si>
    <t>VÉLIZY-VILLACOUBLAY</t>
  </si>
  <si>
    <t>900 N. State Street Lockport, IL 60441</t>
  </si>
  <si>
    <t>PO Box 1330, Columbus, MT 59019</t>
  </si>
  <si>
    <t>100 Brickstone Square Suite 400 Andover, MA 01810</t>
  </si>
  <si>
    <t>710 Riverpoint Court, Suite 100 West Sacramento, CA 95605</t>
  </si>
  <si>
    <t>2545 Railroad Street, Suite 300 Pittsburgh, PA 15222 United States</t>
  </si>
  <si>
    <t>7F, 21 Chung Shan N. Rd., Sec. 2, Taipei, Taiwan 104</t>
  </si>
  <si>
    <t>4-6 Kanda Surugadai, Chiyoda-ku, Tokyo 101-8222</t>
  </si>
  <si>
    <t>495 Commerce Drive Buffalo, NY 14228 USA</t>
  </si>
  <si>
    <t>2 Tech Drive Andover, MA 01810 USA</t>
  </si>
  <si>
    <t>Room 307, Building T1, Lane 1889, Jiangshan Road, Pudong New Area, Shanghai</t>
  </si>
  <si>
    <t>893# Century Avenue, Quzhou, Zhejiang, China</t>
  </si>
  <si>
    <t>365 Meadowlands Boulevard Washington, PA 15301 USA</t>
  </si>
  <si>
    <t>1-1-4 Nagaoka, Mizuho, Nishitama-gun, Tokyo 190-1232</t>
  </si>
  <si>
    <t>9033 N. 24th Ave, Suite 5 Phoenix, AZ 85021</t>
  </si>
  <si>
    <t>No. 26, Zhongshan Rd., Fule Vil., Minxiong Township, Chiayi County 621016, Taiwan</t>
  </si>
  <si>
    <t>Chiayi</t>
  </si>
  <si>
    <t>South of Chemical Blvd, Cangzhou Coastal Port, Economic &amp; Technological Development Zone , Cangzhou , , 61109 China</t>
  </si>
  <si>
    <t>Hebei</t>
  </si>
  <si>
    <t>Floor 13-2, No. 5, Taiyuan 1st Street, Zhubei City, Hsinchu County</t>
  </si>
  <si>
    <t>No.16, Dinghu 1st St., Guishan Dist., Taoyuan City 333, Taiwan</t>
  </si>
  <si>
    <t>4315 South Dr, Houston, Texas 77053, US</t>
  </si>
  <si>
    <t>1 Anaconda Drive Lake Katrine, NY 12449</t>
  </si>
  <si>
    <t>Industrial Area Wiebelbach 97892 Kreuzwertheim Germany</t>
  </si>
  <si>
    <t>Kreuzwertheim</t>
  </si>
  <si>
    <t>18 Tsienneto Road. Derry, NH 03038 USA</t>
  </si>
  <si>
    <t>19 Morgan, Irvine, CA 92618 USA</t>
  </si>
  <si>
    <t>21, Mayu-ro 238beon-gil, Jeongwang 1(il)-dong, Siheung-si, Gyeonggi-do, 15079, South Korea</t>
  </si>
  <si>
    <t xml:space="preserve">7605 Nitta Drive Suwanee, GA 30024 </t>
  </si>
  <si>
    <t>80 Reservoir Park Drive Rockland, Ma. 02370 U.S.A.</t>
  </si>
  <si>
    <t>2200 Post Oak Blvd. Suite 1150, Houston, TX 77056</t>
  </si>
  <si>
    <t>11307 Trussum Pond Road Laurel, DE 19956</t>
  </si>
  <si>
    <t>4 rue Irène Joliot-Curie 38320 Eybens FRANCE</t>
  </si>
  <si>
    <t>EYBENS</t>
  </si>
  <si>
    <t>451 Creamery Way, Exton, PA 19341</t>
  </si>
  <si>
    <t>159 Swanson Rd, Boxborough, MA 01719</t>
  </si>
  <si>
    <t>18 Avenue Pythagore, Mérignac, France</t>
  </si>
  <si>
    <t>MERIGNAC</t>
  </si>
  <si>
    <t>100 Market Street, Windsor, CA 95492, USA</t>
  </si>
  <si>
    <t>500 Park Boulevard, Suite 75C Itasca, IL 60143</t>
  </si>
  <si>
    <t>One Hayward Industrial Drive  Clemmons, NC 27012, USA</t>
  </si>
  <si>
    <t>10100 SMC Blvd., Noblesville, IN 46060, U.S.A.</t>
  </si>
  <si>
    <t>2-4-18 Sakae, Naka-ku, Nagoya City, Aichi Prefecture 460-8666, Japan</t>
  </si>
  <si>
    <t>Nagoya</t>
  </si>
  <si>
    <t>Zu den Krugwiesen 1 13057 Berlin- Deutschland</t>
  </si>
  <si>
    <t>Berlin</t>
  </si>
  <si>
    <t>8150 MO-14, Sparta, MO 65753</t>
  </si>
  <si>
    <t>MO</t>
  </si>
  <si>
    <t>981 Nakayama, Takayama-mura, Kamitakaigun, Nagano-ken, 382-8508, Japan</t>
  </si>
  <si>
    <t>Nagano-ken</t>
  </si>
  <si>
    <t>63 Flushing Avenue, Brooklyn Navy Yard, Building 20, Brooklyn, New York 11205, United States</t>
  </si>
  <si>
    <t>8200 Greensboro Drive, Suite 900 McLean, VA 22102 United States</t>
  </si>
  <si>
    <t>1990 Rutgers University Blvd, Lakewood, NJ 08701</t>
  </si>
  <si>
    <t>3281 Whipple Road Union City, CA, 94587 U.S.A</t>
  </si>
  <si>
    <t>99 Shuangma Street, Suzhou Industrial Park, Jiangsu, P.R. China</t>
  </si>
  <si>
    <t>Suzhou</t>
  </si>
  <si>
    <t>151 West 42nd Street, New York, NY 10036</t>
  </si>
  <si>
    <t>customerservice@altronic.com</t>
  </si>
  <si>
    <t>sales_aap@aap-tech.com</t>
  </si>
  <si>
    <t>services@sigurd.com.tw</t>
  </si>
  <si>
    <t>info.tw@manz.com</t>
  </si>
  <si>
    <t>service@tglobalcorp.com</t>
  </si>
  <si>
    <t>sales@hta.com.tw</t>
  </si>
  <si>
    <t>sales@dediprog.com</t>
  </si>
  <si>
    <t>service@relay.com.tw</t>
  </si>
  <si>
    <t>info@MicroSi.com</t>
  </si>
  <si>
    <t>sales@ancorp.com</t>
  </si>
  <si>
    <t>kreardon@aras.com</t>
  </si>
  <si>
    <t>sales@birkmfg.com</t>
  </si>
  <si>
    <t>office@brimrose.com</t>
  </si>
  <si>
    <t>vinse@vanderbilt.edu</t>
  </si>
  <si>
    <t>officeusa@gpainnova.com</t>
  </si>
  <si>
    <t>info@vitrek.com</t>
  </si>
  <si>
    <t>montana.local@sibanyestillwater.com</t>
  </si>
  <si>
    <t>info@alku.com</t>
  </si>
  <si>
    <t>info@clarkpacific.com</t>
  </si>
  <si>
    <t>generalinquiries@excelitas.com</t>
  </si>
  <si>
    <t>service@sfchem.com.tw</t>
  </si>
  <si>
    <t>inquiry@allient.com</t>
  </si>
  <si>
    <t>SHQLYX@qlyx-sh.com</t>
  </si>
  <si>
    <t>yonghe_gas5@qhyh.com</t>
  </si>
  <si>
    <t>sales@ensingerusa.com</t>
  </si>
  <si>
    <t>sales@dong-xu.co.jp</t>
  </si>
  <si>
    <t>global@femco.com.tw</t>
  </si>
  <si>
    <t>service@cicahuntek.com.tw</t>
  </si>
  <si>
    <t>sales@ckplas.com</t>
  </si>
  <si>
    <t>sales@hptinc.com</t>
  </si>
  <si>
    <t>info@kurtzersa.de</t>
  </si>
  <si>
    <t>info@intelitek.com</t>
  </si>
  <si>
    <t>futek@futek.com</t>
  </si>
  <si>
    <t>shindo@lcd.co.kr</t>
  </si>
  <si>
    <t>info@nitta.com</t>
  </si>
  <si>
    <t>inquiries@prior.com</t>
  </si>
  <si>
    <t>sales@mcv-microwave.com</t>
  </si>
  <si>
    <t>webmaster@exosens.com</t>
  </si>
  <si>
    <t>ec.us@staubli.com</t>
  </si>
  <si>
    <t>info@takachiho-america.com</t>
  </si>
  <si>
    <t>hfcsales@hayward.com</t>
  </si>
  <si>
    <t>Marketing.us@smc.com</t>
  </si>
  <si>
    <t>info@dopa-diatools.com</t>
  </si>
  <si>
    <t>info@gilbertindustries.com</t>
  </si>
  <si>
    <t>fcerainf@asuzac.co.jp</t>
  </si>
  <si>
    <t>support@nanotronics.ai</t>
  </si>
  <si>
    <t>info@uptimecrew.com</t>
  </si>
  <si>
    <t>info@piescientific.com</t>
  </si>
  <si>
    <t>tianhua@canmax.com.cn</t>
  </si>
  <si>
    <t>info_agilent@agilent.com</t>
  </si>
  <si>
    <t>ait@aitechnology.com</t>
  </si>
  <si>
    <t>boselon@aicello.com</t>
  </si>
  <si>
    <t>tomm@apsmaterials.com</t>
  </si>
  <si>
    <t>SEMICON West 2026</t>
  </si>
  <si>
    <t>Anna</t>
  </si>
  <si>
    <t>No answer -&gt; email</t>
  </si>
  <si>
    <t>Nazia</t>
  </si>
  <si>
    <t>not interested</t>
  </si>
  <si>
    <t>Basant</t>
  </si>
  <si>
    <t>circuit busy</t>
  </si>
  <si>
    <t>nc</t>
  </si>
  <si>
    <t>RALPH</t>
  </si>
  <si>
    <t>They've got a stand over there already</t>
  </si>
  <si>
    <t>I'm already in contact with them</t>
  </si>
  <si>
    <t>I was asked to e-mail them our request</t>
  </si>
  <si>
    <t>They already have got a stand builder</t>
  </si>
  <si>
    <t>Their US company is organizing the fair</t>
  </si>
  <si>
    <t>I talked to them, they have a Partner but they told me to send an email maybe for the future valerie.vidau@agileo.com</t>
  </si>
  <si>
    <t>I talked to them, the person respnsible for exhibitions was not there, they asked me to send email</t>
  </si>
  <si>
    <t>AEG Identifikationssysteme GmbH</t>
  </si>
  <si>
    <t>Airkey Envirotech Co., Ltd.</t>
  </si>
  <si>
    <t>AlumiPlate, Inc.</t>
  </si>
  <si>
    <t>AMAX</t>
  </si>
  <si>
    <t>American Chamber of Commerce Mexico</t>
  </si>
  <si>
    <t>American Crane and Equipment Corporation</t>
  </si>
  <si>
    <t>ANEST IWATA Americas, Inc.</t>
  </si>
  <si>
    <t>AP Integration, LLC</t>
  </si>
  <si>
    <t>Arena by PTC</t>
  </si>
  <si>
    <t>ARGAL PUMPS</t>
  </si>
  <si>
    <t>ATECO</t>
  </si>
  <si>
    <t>ATS Inc.</t>
  </si>
  <si>
    <t>Bechtel Manufacturing and Technology</t>
  </si>
  <si>
    <t>Blaser Swisslube</t>
  </si>
  <si>
    <t>Bodycote S3P</t>
  </si>
  <si>
    <t>Bumax AB</t>
  </si>
  <si>
    <t>Business Oregon</t>
  </si>
  <si>
    <t>Cambridge Vacuum Engineering Inc</t>
  </si>
  <si>
    <t>Cargill</t>
  </si>
  <si>
    <t>Centrum Technology Corporation</t>
  </si>
  <si>
    <t>China Airlines Ltd.</t>
  </si>
  <si>
    <t>Coastal Instruments, Inc.</t>
  </si>
  <si>
    <t>Complement</t>
  </si>
  <si>
    <t>Compound Semiconductor Magazine</t>
  </si>
  <si>
    <t>Computar Optics</t>
  </si>
  <si>
    <t>CONPROFE TECHNOLOGY GROUP CO., LTD.</t>
  </si>
  <si>
    <t>Contrel Technology Co., Ltd.</t>
  </si>
  <si>
    <t>ControlSoft Automation Systems LTD</t>
  </si>
  <si>
    <t>Cooner Wire</t>
  </si>
  <si>
    <t>CornerStone Staffing</t>
  </si>
  <si>
    <t>Covalent</t>
  </si>
  <si>
    <t>Crest Ultrasonics</t>
  </si>
  <si>
    <t>Curbell Plastics, Inc.</t>
  </si>
  <si>
    <t>D.W. Morgan Company</t>
  </si>
  <si>
    <t>DEETOP M&amp;I LTD</t>
  </si>
  <si>
    <t>Ellwood</t>
  </si>
  <si>
    <t>Enpro</t>
  </si>
  <si>
    <t>Finetech, Inc.</t>
  </si>
  <si>
    <t>Gallagher Industrial Products</t>
  </si>
  <si>
    <t>Gallant Precision Machining Co., Ltd.</t>
  </si>
  <si>
    <t>Gastron Co., Ltd.</t>
  </si>
  <si>
    <t>Germany Pavilion</t>
  </si>
  <si>
    <t>Global Advanced Packaging</t>
  </si>
  <si>
    <t>Green Circuits Inc.</t>
  </si>
  <si>
    <t>Guardian Equipment</t>
  </si>
  <si>
    <t>HANBELL VACUUM TECHNOLOGY CO., LTD</t>
  </si>
  <si>
    <t>HANMI Semiconductor</t>
  </si>
  <si>
    <t>He-Sheng Hardware Industrial Co.,Ltd</t>
  </si>
  <si>
    <t>HESYS Inc</t>
  </si>
  <si>
    <t>Honeywell Industrial Automation</t>
  </si>
  <si>
    <t>Intlvac</t>
  </si>
  <si>
    <t>Jiangsu Dianduo Technology Co., Ltd.</t>
  </si>
  <si>
    <t>Kanematsu Corporation</t>
  </si>
  <si>
    <t>KOHOKU KOGYO CO., LTD.</t>
  </si>
  <si>
    <t>Komori America Corporation</t>
  </si>
  <si>
    <t>Korea Zinc CO. LT</t>
  </si>
  <si>
    <t>KOSME (Korea SMEs and Startups Agency)</t>
  </si>
  <si>
    <t>Kulicke &amp; Soffa Industries</t>
  </si>
  <si>
    <t>Kurdex Corporation</t>
  </si>
  <si>
    <t>Lapmaster Wolters LLC</t>
  </si>
  <si>
    <t>Lenox Laser, Inc.</t>
  </si>
  <si>
    <t>Mack Automation LLC</t>
  </si>
  <si>
    <t>Malema, Part of PSG, a Dover Company</t>
  </si>
  <si>
    <t>Malvern Panalytical</t>
  </si>
  <si>
    <t>MayAir Inc.</t>
  </si>
  <si>
    <t>Metallife - USA Inc.</t>
  </si>
  <si>
    <t>Mexico Pavilion</t>
  </si>
  <si>
    <t>MiCo Co., Ltd.</t>
  </si>
  <si>
    <t>MIKI &amp; CO., LTD.</t>
  </si>
  <si>
    <t>Milestone Technology</t>
  </si>
  <si>
    <t>MPF Products, Inc.</t>
  </si>
  <si>
    <t>Munters Corporation</t>
  </si>
  <si>
    <t>Myungsung Instrument Co., Ltd.</t>
  </si>
  <si>
    <t>Nabtesco Motion Control, Inc.</t>
  </si>
  <si>
    <t>Nel Hydrogen</t>
  </si>
  <si>
    <t>Niche Fluoropolymer Products</t>
  </si>
  <si>
    <t>Nidec Drive Technology Europe GmbH</t>
  </si>
  <si>
    <t>NIKKISO CO., LTD.</t>
  </si>
  <si>
    <t>Nikon Metrology, LLC</t>
  </si>
  <si>
    <t>Nishimura Advanced Ceramics Co., LTD.</t>
  </si>
  <si>
    <t>Normal Computing Corp.</t>
  </si>
  <si>
    <t>NY CREATES</t>
  </si>
  <si>
    <t>Olander Company Inc.</t>
  </si>
  <si>
    <t>Omron Corporation</t>
  </si>
  <si>
    <t>ON nano international Inc.</t>
  </si>
  <si>
    <t>OPEN</t>
  </si>
  <si>
    <t>Optikos, LLC</t>
  </si>
  <si>
    <t>OptoSigma Corporation</t>
  </si>
  <si>
    <t>Panasonic Industrial Devices Sales Company of America</t>
  </si>
  <si>
    <t>Patriot Environmental Services</t>
  </si>
  <si>
    <t>PCB Technologies</t>
  </si>
  <si>
    <t>PerkinElmer U.S. LLC</t>
  </si>
  <si>
    <t>Permag</t>
  </si>
  <si>
    <t>Pexco</t>
  </si>
  <si>
    <t>Planar Motor, Inc.</t>
  </si>
  <si>
    <t>Pophen Environmental Technology (Taizhou) Co., Ltd.</t>
  </si>
  <si>
    <t>Powatec USA, Inc.</t>
  </si>
  <si>
    <t>QuantumCat Co., Ltd.</t>
  </si>
  <si>
    <t>Quartus Engineering</t>
  </si>
  <si>
    <t>Rigaku Americas Corporation</t>
  </si>
  <si>
    <t>Roxtec, Inc.</t>
  </si>
  <si>
    <t>Sandvik Osprey Ltd.</t>
  </si>
  <si>
    <t>SANWOOD TECHNOLOGY PTE. LTD.</t>
  </si>
  <si>
    <t>SDS TECH CO.,LTD</t>
  </si>
  <si>
    <t>SEALCORE S.r.l.</t>
  </si>
  <si>
    <t>SEMI Booth test</t>
  </si>
  <si>
    <t>SemiLink Materials, LLC</t>
  </si>
  <si>
    <t>SENACYT</t>
  </si>
  <si>
    <t>Shimadzu Scientific Instruments</t>
  </si>
  <si>
    <t>Solar Plus Company</t>
  </si>
  <si>
    <t>Stantec</t>
  </si>
  <si>
    <t>Starline</t>
  </si>
  <si>
    <t>Sumitomo Precision Products Co., Ltd.</t>
  </si>
  <si>
    <t>Sunshine Duqm</t>
  </si>
  <si>
    <t>Suntech Applied Materials (Hefei) Co., Ltd.</t>
  </si>
  <si>
    <t>SurplusGLOBAL, Inc.</t>
  </si>
  <si>
    <t>Synova USA Inc.</t>
  </si>
  <si>
    <t>TA Instruments Waters</t>
  </si>
  <si>
    <t>Teesing</t>
  </si>
  <si>
    <t>Teledyne</t>
  </si>
  <si>
    <t>TMC</t>
  </si>
  <si>
    <t>TOFWERK</t>
  </si>
  <si>
    <t>TrInity Analysis Tech Co., Ltd.</t>
  </si>
  <si>
    <t>TRUMPF</t>
  </si>
  <si>
    <t>TSI Incorporated</t>
  </si>
  <si>
    <t>UF | Florida Semiconductor Institute</t>
  </si>
  <si>
    <t>Universal Instruments Corporation</t>
  </si>
  <si>
    <t>USA Rare Earth, Inc.</t>
  </si>
  <si>
    <t>Vertiv</t>
  </si>
  <si>
    <t>Via Mechanics (USA), Inc.</t>
  </si>
  <si>
    <t>Visitech America</t>
  </si>
  <si>
    <t>WAFTECH SDN BHD</t>
  </si>
  <si>
    <t>Webb Core</t>
  </si>
  <si>
    <t>WISFAC</t>
  </si>
  <si>
    <t>Yaku-Milling Precision Machinery (Suzhou) Co., Ltd.</t>
  </si>
  <si>
    <t>YINCAE Advanced Materials, LLC</t>
  </si>
  <si>
    <t>Z2Data</t>
  </si>
  <si>
    <t>Zaber Technologies Inc.</t>
  </si>
  <si>
    <t>Zeon Specialty Materials</t>
  </si>
  <si>
    <t>https://www.aegid.de/</t>
  </si>
  <si>
    <t>https://www.airkeyx.com/</t>
  </si>
  <si>
    <t>http://www.alumiplate.com/</t>
  </si>
  <si>
    <t>http://www.amax.com/</t>
  </si>
  <si>
    <t>https://amcham.org.mx/</t>
  </si>
  <si>
    <t>https://www.americancrane.com/</t>
  </si>
  <si>
    <t>https://anestiwataamericas.com/</t>
  </si>
  <si>
    <t>https://apintegration.com/</t>
  </si>
  <si>
    <t>https://www.arenasolutions.com/</t>
  </si>
  <si>
    <t>http://www.argalpumps.com/</t>
  </si>
  <si>
    <t>http://www.ateco.co.kr/</t>
  </si>
  <si>
    <t>https://atsduct.com/</t>
  </si>
  <si>
    <t>http://bechtel.com/</t>
  </si>
  <si>
    <t>http://www.blaser.com/</t>
  </si>
  <si>
    <t>https://www.bodycote.com/kolsterising</t>
  </si>
  <si>
    <t>http://www.bumax-fasteners.com/</t>
  </si>
  <si>
    <t>http://www.oregon4biz.com/</t>
  </si>
  <si>
    <t>https://camvaceng.com/</t>
  </si>
  <si>
    <t>https://www.cargill.com/</t>
  </si>
  <si>
    <t>https://centrumtw.com/</t>
  </si>
  <si>
    <t>https://www.china-airlines.com/</t>
  </si>
  <si>
    <t>http://www.mfchelp.com/</t>
  </si>
  <si>
    <t>https://complement.ai/</t>
  </si>
  <si>
    <t>https://compoundsemiconductor.net/</t>
  </si>
  <si>
    <t>https://www.computar.com/</t>
  </si>
  <si>
    <t>http://www.conprofetech.com/</t>
  </si>
  <si>
    <t>http://www.contrel.com.tw/</t>
  </si>
  <si>
    <t>https://www.controlsoft.ie/</t>
  </si>
  <si>
    <t>https://www.coonerwire.com/</t>
  </si>
  <si>
    <t>https://www.cornerstonestaffing.com/</t>
  </si>
  <si>
    <t>https://covalent.com/</t>
  </si>
  <si>
    <t>http://www.crest-ultrasonics.com/</t>
  </si>
  <si>
    <t>https://www.curbellplastics.com/</t>
  </si>
  <si>
    <t>https://www.dwmorgan.com/</t>
  </si>
  <si>
    <t>https://www.enproindustries.com/overview/default.aspx</t>
  </si>
  <si>
    <t>http://www.finetechusa.com/</t>
  </si>
  <si>
    <t>https://www.gallagherseals.com/</t>
  </si>
  <si>
    <t>http://www.gpmcorp.com.tw/</t>
  </si>
  <si>
    <t>http://www.gastron.com/</t>
  </si>
  <si>
    <t>https://globaladvancedpackaging.net/</t>
  </si>
  <si>
    <t>https://www.greencircuits.com/</t>
  </si>
  <si>
    <t>http://gesafety.com/</t>
  </si>
  <si>
    <t>http://www.hanbell.com/</t>
  </si>
  <si>
    <t>http://www.hanmisemi.com/</t>
  </si>
  <si>
    <t>http://www.hesysdh.com/</t>
  </si>
  <si>
    <t>https://automation.honeywell.com/</t>
  </si>
  <si>
    <t>https://intlvac.com/</t>
  </si>
  <si>
    <t>http://www.dianduo.com/</t>
  </si>
  <si>
    <t>http://www.kanematsu.co.jp/</t>
  </si>
  <si>
    <t>https://www.kohokukogyo.co.jp/</t>
  </si>
  <si>
    <t>https://www.komori-america.us/printed-electronics-products</t>
  </si>
  <si>
    <t>https://www.koreazinc.co.kr/en/</t>
  </si>
  <si>
    <t>https://www.kosmes.or.kr/</t>
  </si>
  <si>
    <t>http://www.kns.com/</t>
  </si>
  <si>
    <t>http://www.kurdex.com/</t>
  </si>
  <si>
    <t>https://lenoxlaser.com/</t>
  </si>
  <si>
    <t>https://mackcorp.com/</t>
  </si>
  <si>
    <t>https://www.psgdover.com/malema</t>
  </si>
  <si>
    <t>http://www.panalytical.com/</t>
  </si>
  <si>
    <t>https://www.rf-materials.com/</t>
  </si>
  <si>
    <t>https://canieti.org/</t>
  </si>
  <si>
    <t>http://www.komico.com/</t>
  </si>
  <si>
    <t>https://mikisangyo.co.jp/</t>
  </si>
  <si>
    <t>http://www.milestonefalab.com/</t>
  </si>
  <si>
    <t>https://mpfpi.com/</t>
  </si>
  <si>
    <t>https://www.munters.com/en-us/</t>
  </si>
  <si>
    <t>http://www.msinstrument.co.kr/</t>
  </si>
  <si>
    <t>https://www.nabtescoprecision.com/</t>
  </si>
  <si>
    <t>https://nelhydrogen.com/</t>
  </si>
  <si>
    <t>http://www.nichefpp.com/</t>
  </si>
  <si>
    <t>https://www.nidec.com/en/machine-tool/products/B701/M102/S100/NMTJ-wafer_bonding_machine/</t>
  </si>
  <si>
    <t>https://www.nikkiso.co.jp/</t>
  </si>
  <si>
    <t>https://www.normalcomputing.com/</t>
  </si>
  <si>
    <t>https://ny-creates.org/</t>
  </si>
  <si>
    <t>https://www.olander.com/</t>
  </si>
  <si>
    <t>https://www.fa.omron.co.jp/</t>
  </si>
  <si>
    <t>http://www.on-nano.com/</t>
  </si>
  <si>
    <t>https://www.semiconwest.org/</t>
  </si>
  <si>
    <t>https://www.optikos.com/</t>
  </si>
  <si>
    <t>https://www.optosigma.com/</t>
  </si>
  <si>
    <t>https://na.industrial.panasonic.com/products/electronic-materials</t>
  </si>
  <si>
    <t>https://www.patriotenvironmental.com/</t>
  </si>
  <si>
    <t>https://www.pcb-technologies.com/</t>
  </si>
  <si>
    <t>http://www.perkinelmer.com/</t>
  </si>
  <si>
    <t>https://www.permag.com/</t>
  </si>
  <si>
    <t>http://pexco.com/</t>
  </si>
  <si>
    <t>https://www.planarmotor.com/en</t>
  </si>
  <si>
    <t>https://www.pophen.com/</t>
  </si>
  <si>
    <t>https://www.powatec.com/index.php?id=1&amp;L=1</t>
  </si>
  <si>
    <t>https://quantumcat.com/</t>
  </si>
  <si>
    <t>https://www.quartus.com/</t>
  </si>
  <si>
    <t>http://www.rigaku.com/</t>
  </si>
  <si>
    <t>https://www.roxtec.com/us/</t>
  </si>
  <si>
    <t>http://www.cealloys.sandvik/</t>
  </si>
  <si>
    <t>http://www.sds-tech.co.kr/</t>
  </si>
  <si>
    <t>https://sealcore.eu/</t>
  </si>
  <si>
    <t>http://www.semilinkmat.com/</t>
  </si>
  <si>
    <t>http://panama-smart.com/</t>
  </si>
  <si>
    <t>http://www.ssi.shimadzu.com/</t>
  </si>
  <si>
    <t>http://www.solarplus-tape.com/</t>
  </si>
  <si>
    <t>https://www.stantec.com/en</t>
  </si>
  <si>
    <t>http://www.starlinepower.com/</t>
  </si>
  <si>
    <t>http://www.spp.co.jp/</t>
  </si>
  <si>
    <t>https://www.sunshineduqm.com/</t>
  </si>
  <si>
    <t>http://www.suntechceramics.com/</t>
  </si>
  <si>
    <t>https://www.synova.ch/</t>
  </si>
  <si>
    <t>http://www.tainstruments.com/</t>
  </si>
  <si>
    <t>http://www.teesing.com/</t>
  </si>
  <si>
    <t>http://www.teledynemems.com/</t>
  </si>
  <si>
    <t>http://www.techmfg.com/</t>
  </si>
  <si>
    <t>https://www.tofwerk.com/</t>
  </si>
  <si>
    <t>http://www.trumpf.com/</t>
  </si>
  <si>
    <t>http://www.tsi.com/</t>
  </si>
  <si>
    <t>http://fsi.institute.ufl.edu/</t>
  </si>
  <si>
    <t>http://www.uic.com/</t>
  </si>
  <si>
    <t>https://www.usare.com/</t>
  </si>
  <si>
    <t>https://www.vertiv.com/</t>
  </si>
  <si>
    <t>http://www.viamechanics-usa.com/</t>
  </si>
  <si>
    <t>https://visitech.no/</t>
  </si>
  <si>
    <t>http://www.waf-tech.com/</t>
  </si>
  <si>
    <t>https://webbcore.com/</t>
  </si>
  <si>
    <t>https://www.wisfac.com/</t>
  </si>
  <si>
    <t>http://www.yaku-milling.com/</t>
  </si>
  <si>
    <t>http://www.yincae.com/</t>
  </si>
  <si>
    <t>https://www.z2data.com/</t>
  </si>
  <si>
    <t>https://www.zaber.com/</t>
  </si>
  <si>
    <t>https://www.zeonsmi.com/</t>
  </si>
  <si>
    <t>31 Hatfield Ln, Goshen, NY 10924, United States</t>
  </si>
  <si>
    <t>128 Speedway Ln, Mooresville, NC 28117, United States</t>
  </si>
  <si>
    <t>PO Box 699 707 Enterprise Drive Burgaw, NC 28425</t>
  </si>
  <si>
    <t>massflow@mfchelp.com</t>
  </si>
  <si>
    <t>No. 6 Nanyun 2nd Road, Science City, High-tech Industrial Development Zone, Guangzhou City, Guangdong Province, China</t>
  </si>
  <si>
    <t>Guangdong Province</t>
  </si>
  <si>
    <t>sales@conprofetech.com</t>
  </si>
  <si>
    <t>Curbell Plastics, Inc. 7 Cobham Drive Orchard Park, NY 14127</t>
  </si>
  <si>
    <t>marketing@curbellplastics.com</t>
  </si>
  <si>
    <t>600 Commercial Ave, Ellwood City, PA 16117, United States</t>
  </si>
  <si>
    <t>1140 N North Branch St. Chicago, IL 60642</t>
  </si>
  <si>
    <t>customerservice@gesafety.com</t>
  </si>
  <si>
    <t>1623 Takatsuki, Takatsuki-cho, Nagahama City, Shiga Prefecture, 529-0241</t>
  </si>
  <si>
    <t>Takatsuki-cho</t>
  </si>
  <si>
    <t>5520 Meadowbrook Industrial Court Rolling Meadows, IL 60008</t>
  </si>
  <si>
    <t>info@komori.us</t>
  </si>
  <si>
    <t>1821 E Dyer Rd #200, Santa Ana, CA 92705, United States</t>
  </si>
  <si>
    <t>2329 Zanker Rd, San Jose, CA 95131, United States</t>
  </si>
  <si>
    <t>info@malema.com</t>
  </si>
  <si>
    <t>3046 Bramlett Church Rd. Gray Court, SC 29645</t>
  </si>
  <si>
    <t>sales@mpfpi.com</t>
  </si>
  <si>
    <t>10 Technology Drive, Wallingford, CT 06492.</t>
  </si>
  <si>
    <t>info@nelhydrogen.com</t>
  </si>
  <si>
    <t>Sunnyvale, CA 94086</t>
  </si>
  <si>
    <t>710 Bridgeport Ave, Shelton, CT 06484, United States</t>
  </si>
  <si>
    <t>Madison,  Wisconsin </t>
  </si>
  <si>
    <t>6651 Fraserwood Pl #250, Richmond, BC V6W 1J3, Canada</t>
  </si>
  <si>
    <t>British Colombia</t>
  </si>
  <si>
    <t>solutions@planarmotor.com</t>
  </si>
  <si>
    <t>Milland Rd, Neath SA11 1NJ, United Kingdom</t>
  </si>
  <si>
    <t>Neath</t>
  </si>
  <si>
    <t>Edificio 205, Ciudad del Saber, Clayton Panamá, República de Panamá</t>
  </si>
  <si>
    <t>Clayton</t>
  </si>
  <si>
    <t>Panama</t>
  </si>
  <si>
    <t>info@senacyt.gob.pa</t>
  </si>
  <si>
    <t>2760 29th St, Boulder, CO 80301, United States</t>
  </si>
  <si>
    <t>usa@tofwerk.com</t>
  </si>
  <si>
    <t>150C Charcot Avenue, San Jose, CA 95131, USA</t>
  </si>
  <si>
    <t>#2 - 605 West Kent Ave. N. Vancouver, BC, V6P 6T7 Canada</t>
  </si>
  <si>
    <t>contact@zaber.com</t>
  </si>
  <si>
    <t>Hörvelsinger Weg 47, 89081 Ulm, Germany</t>
  </si>
  <si>
    <t>Ulm</t>
  </si>
  <si>
    <t>info@aegid.de</t>
  </si>
  <si>
    <t>info@alumiplate.com</t>
  </si>
  <si>
    <t>info@amax.com</t>
  </si>
  <si>
    <t>marketing@pexco.com</t>
  </si>
  <si>
    <t>200 Epcot Center Dr, Orlando, FL 32836, United States</t>
  </si>
  <si>
    <t>sales@airkey.cn</t>
  </si>
  <si>
    <t>Room A405-A408, West Silicon Valley B, Bao'an Blvd, Bao'an District, Shenzhen City, Guangdong Province, China</t>
  </si>
  <si>
    <t>Province</t>
  </si>
  <si>
    <t>8960 Springbrook Dr. NW
Coon Rapids, MN 55433</t>
  </si>
  <si>
    <t>1565 Reliance Way, Fremont, CA 94539, USA.</t>
  </si>
  <si>
    <t>Av. P.º de la Reforma 295, Juárez, Cuauhtémoc, 06500 Ciudad de México, CDMX, Mexico</t>
  </si>
  <si>
    <t>CDMX</t>
  </si>
  <si>
    <t>amchammx@amcham.org.mx</t>
  </si>
  <si>
    <t>531 Old Swede Rd, Douglassville, PA 19518, United States</t>
  </si>
  <si>
    <t>sales@americancrane.com</t>
  </si>
  <si>
    <t>sales@argalpumps.com</t>
  </si>
  <si>
    <t>sales@contrel.com.tw</t>
  </si>
  <si>
    <t>sales@controlsoft.ie</t>
  </si>
  <si>
    <t>sales@coonerwire.com</t>
  </si>
  <si>
    <t>Metro Dr, San Jose, CA 95110, United States</t>
  </si>
  <si>
    <t xml:space="preserve"> zeinfo@zeon.eu</t>
  </si>
  <si>
    <t>3080 Olcott St A 115, Santa Clara, CA 95054, United States</t>
  </si>
  <si>
    <t>info@z2data.com</t>
  </si>
  <si>
    <t>93 Broadway, Menands, NY 12204, United States</t>
  </si>
  <si>
    <t>info@yincae.com</t>
  </si>
  <si>
    <t>service@unireal.com.tw</t>
  </si>
  <si>
    <t>1F, No. 23, Lane 158, Neiding 20th Street, Zhongli District, Taoyuan City, 320, Taiwan</t>
  </si>
  <si>
    <t>info@unificom.com</t>
  </si>
  <si>
    <t>Piazza Gae Aulenti, 20154 Milano Milan, Italy</t>
  </si>
  <si>
    <t>Milan</t>
  </si>
  <si>
    <t>3112 Schmidt Ln NE, Hubbard, OR 97032, United States</t>
  </si>
  <si>
    <t>info@webbcore.com</t>
  </si>
  <si>
    <t>85C, Lintang Bayan Lepas 11, Kawasan Perindustrian, 11900 Bayan Lepas, Pulau Pinang, Malaysia</t>
  </si>
  <si>
    <t>Pulau Pinang</t>
  </si>
  <si>
    <t>sales@waf-tech.com</t>
  </si>
  <si>
    <t>ANEST IWATA Americas, INC.
9525 Glades Drive
West Chester, Ohio 45011</t>
  </si>
  <si>
    <t>inquiry@anestiwata.com</t>
  </si>
  <si>
    <t>warren@apintegration.com</t>
  </si>
  <si>
    <t>1840 Gateway Dr STE 200, San Mateo, CA 94404, United States</t>
  </si>
  <si>
    <t>arena-sales@ptc.com</t>
  </si>
  <si>
    <t>Via Labirinto, 159, 25125 Brescia BS, Italy</t>
  </si>
  <si>
    <t>Brescia</t>
  </si>
  <si>
    <t>sales@gpmcorp.com.tw</t>
  </si>
  <si>
    <t>[15880] 2nd Floor, 81, Gunpo Cheomdansap 2-ro, Gunpo-si, Gyeonggi-do</t>
  </si>
  <si>
    <t>Turkey</t>
  </si>
  <si>
    <t>sales@atecoindustries.com</t>
  </si>
  <si>
    <t>webmas@bechtel.com</t>
  </si>
  <si>
    <t>4643 S Ulster St
Suite 230
Denver, CO 80237</t>
  </si>
  <si>
    <t>730 Fountain Street North_x000B_
Building #2_x000B_Cambridge,
ON_x000B_N3H 4R7 Canada</t>
  </si>
  <si>
    <t>Cambridge</t>
  </si>
  <si>
    <t>Bultvägen 1, 812 94 Åshammar, Sweden</t>
  </si>
  <si>
    <t>Sweden</t>
  </si>
  <si>
    <t>Åshammar</t>
  </si>
  <si>
    <t>775 Summer St NE #310, Salem, OR 97301, United States</t>
  </si>
  <si>
    <t>630 Silver St # 7A, Agawam, MA 01001, United States</t>
  </si>
  <si>
    <t>sales@camvaceng.com</t>
  </si>
  <si>
    <t>sales@centrumtw.com</t>
  </si>
  <si>
    <t>PO Box 9300_x000B_
Minneapolis, MN_x000B_
55440-9300_x000B_
United States</t>
  </si>
  <si>
    <t>7F., No. 27-1, Jilin Rd., Zhongli Dist., Taoyuan City 320679.Taiwan</t>
  </si>
  <si>
    <t>sales@lenoxlaser.com</t>
  </si>
  <si>
    <t>Suite 26H, Huamin Empire Plaza, No. 728 West Yan'an Road, Changning District, Shanghai, PRC.</t>
  </si>
  <si>
    <t>gumsl@china-airlines.com</t>
  </si>
  <si>
    <t>team@lovecomplement.com</t>
  </si>
  <si>
    <t>Angel Business Comms. Ltd.
6 Bow Court, Fletchworth Gate
Coventry, CV5 6SP
United Kingdom</t>
  </si>
  <si>
    <t>Fletchworth</t>
  </si>
  <si>
    <t>Richard.Stevenson@angelbc.com</t>
  </si>
  <si>
    <t>3511 Shannon Rd.
3rd Floor
Durham, NC 27707</t>
  </si>
  <si>
    <t>No. 9號, Nanke 6th Rd, Fenghua Village, Xinshi District, Tainan City, Taiwan 744</t>
  </si>
  <si>
    <t>North Link Business Park, 23 Coes Rd, Marshes Lower, Dundalk, Co. Louth, A91 XN9D, Ireland</t>
  </si>
  <si>
    <t>Dundalk</t>
  </si>
  <si>
    <t>9265 Owensmouth Ave, Chatsworth, CA 91311, United States</t>
  </si>
  <si>
    <t>sales@dianduo.com</t>
  </si>
  <si>
    <t>5820 Stoneridge Mall Road, Suite 205
Pleasanton, CA 94588</t>
  </si>
  <si>
    <t>corporate@cornerstone-staffing.com</t>
  </si>
  <si>
    <t>925 Thompson Pl
Sunnyvale, CA, 94085</t>
  </si>
  <si>
    <t>hello@covalent.com</t>
  </si>
  <si>
    <t>18 Graphics Drive, Ewing Township, NJ 08628</t>
  </si>
  <si>
    <t>600 E William St # 300, Carson City, NV 89701, United States</t>
  </si>
  <si>
    <t>customerservice@dwmorgan.com</t>
  </si>
  <si>
    <t>Nothaving</t>
  </si>
  <si>
    <t>enproprivacy@enpro.com</t>
  </si>
  <si>
    <t>5605 Carnegie Blvd., Suite 500, Charlotte, North Carolina, 28209 USA.</t>
  </si>
  <si>
    <t>info@finetechinc.com</t>
  </si>
  <si>
    <t>Atlanta, GA</t>
  </si>
  <si>
    <t>500 Hertzog Blvd, King of Prussia, PA 19406, United States</t>
  </si>
  <si>
    <t>info@gallagherseals.com</t>
  </si>
  <si>
    <t>info@greencircuits.com</t>
  </si>
  <si>
    <t>info@kurdex.com</t>
  </si>
  <si>
    <t>info@nichefpp.com</t>
  </si>
  <si>
    <t>No.5-1, Innovation 1st Rd., Hsinchu Science Park, Hsinchu 300092, Taiwan(R.O.C.).</t>
  </si>
  <si>
    <t>10 ANSON ROAD #18-07, INTERNATIONAL PLAZA SINGAPORE</t>
  </si>
  <si>
    <t>SINGAPORE</t>
  </si>
  <si>
    <t>tgalbraith@globalap.io</t>
  </si>
  <si>
    <t>4818 Seton Drive,Baltimore, MD 21215, USA</t>
  </si>
  <si>
    <t>1130 Ringwood Ct, San Jose, CA 95131, United States</t>
  </si>
  <si>
    <t>No. 10, Jingke Rd., Nantun Dist., Taichung City 40852, Taiwan (R.O.C.)</t>
  </si>
  <si>
    <t>sales2@hanbell.com</t>
  </si>
  <si>
    <t>14, Gajwa-ro 30beon-gil, Seo-gu, Incheon</t>
  </si>
  <si>
    <t>Incheon</t>
  </si>
  <si>
    <t>South Korea</t>
  </si>
  <si>
    <t>No. 66-6, Sec. 5, Huanzhong Rd.
Nantun Dist., Taichung City 408003 ,
Taiwan (R.O.C.)</t>
  </si>
  <si>
    <t>hsc@heshengcables.com.tw</t>
  </si>
  <si>
    <t>https://www.heshengcables.com.tw</t>
  </si>
  <si>
    <t>Hahilingastr 41
Germany - 82041 Oberhaching / Munich</t>
  </si>
  <si>
    <t>info@hesys-engineering.de</t>
  </si>
  <si>
    <t>Department, 855 S Mint St, Charlotte, NC 28202.</t>
  </si>
  <si>
    <t>vocollectinfo@Honeywell.com</t>
  </si>
  <si>
    <t>247 Armstrong Ave, Georgetown, ON L7G 4S2, Canada</t>
  </si>
  <si>
    <t>Georgetown</t>
  </si>
  <si>
    <t>orders@intlvac.com</t>
  </si>
  <si>
    <t>No. 5 Huanghai Road, Qidong High-tech ZoneNantong, Jiangsu, 226236China</t>
  </si>
  <si>
    <t>7-2 Marunouchi 2-Chome, Chiyoda-ku, Tokyo 100-7017, Japan</t>
  </si>
  <si>
    <t>1301 Central Expy S #120, Allen, TX 75013, United States</t>
  </si>
  <si>
    <t>sales@alpha-visitech.com</t>
  </si>
  <si>
    <t>ir@vertiv.com</t>
  </si>
  <si>
    <t>550 W. Cypress Creek Rd. Suíte 200, Fort Lauderdale, FL 33309, USA</t>
  </si>
  <si>
    <t>INFO@USARE.COM</t>
  </si>
  <si>
    <t>100 W Airport RdStillwater, OK 74075United States</t>
  </si>
  <si>
    <t>OK</t>
  </si>
  <si>
    <t>support@uic.com</t>
  </si>
  <si>
    <t>33 Broome Corporate PkwyConklin, NY 13748United States</t>
  </si>
  <si>
    <t>Tower 1, Gran Seoul Building, 33, Jongno, Jongno-gu, Seoul, Republic of Korea</t>
  </si>
  <si>
    <t>khlee@koreazinc.co.kr</t>
  </si>
  <si>
    <t>Dept., 6th floor, 430, Dongjin-ro, Jinju-si, Gyeongsangnam-do, 52851, Republic of Korea</t>
  </si>
  <si>
    <t xml:space="preserve"> 343 GIBRALTAR DRIVE
 SUNNYVALE, CA 94089</t>
  </si>
  <si>
    <t>info@on-nano.com</t>
  </si>
  <si>
    <t>info@permag.com</t>
  </si>
  <si>
    <t>501 W Algonquin Road
Mt Prospect, IL 60056</t>
  </si>
  <si>
    <t>sales@lapmaster-wolters.com</t>
  </si>
  <si>
    <t>12530 Manor Rd. Glen Arm, MD 21057</t>
  </si>
  <si>
    <t>3875 E Huntington Dr Unit 1, Flagstaff, AZ 86004, United States</t>
  </si>
  <si>
    <t>info@mackcorp.com</t>
  </si>
  <si>
    <t>Microtrac Retsch GmbH
Retsch-Allee 1-5
42781 Haan
Germany</t>
  </si>
  <si>
    <t>Haan</t>
  </si>
  <si>
    <t>info@microtrac.com</t>
  </si>
  <si>
    <t>https://mayair.us/</t>
  </si>
  <si>
    <t>18815 W McDowell Rd, Suite 101, Buckeye, AZ</t>
  </si>
  <si>
    <t>info@mayair.com.my</t>
  </si>
  <si>
    <t>1835 Dueber Ave. SW
Canton, OH 44706</t>
  </si>
  <si>
    <t>communications@metallus.com</t>
  </si>
  <si>
    <t>Mosan-ro 53, Daedeok-myeon, Anseong-si, Gyeonggi-do, South Korea</t>
  </si>
  <si>
    <t>webmaster@mico.kr</t>
  </si>
  <si>
    <t>No.2 Miki Building
3-15-5, Nihon-bashi Chuo-ku, Tokyo</t>
  </si>
  <si>
    <t>2201 Walnut Ave, Ste 290 Fremont, CA 94538</t>
  </si>
  <si>
    <t>info@milestone.tech</t>
  </si>
  <si>
    <t>Borgarfjordsgatan 16
164 40 Kista, Sweden</t>
  </si>
  <si>
    <t>Kista</t>
  </si>
  <si>
    <t>63-1, Eunsilgoga-gil, Pyeongtaek-si, Gyeonggi-do</t>
  </si>
  <si>
    <t>23976 Freeway Park Dr, Farmington Hills, MI 48335, United States</t>
  </si>
  <si>
    <t>info@nabtesco-motion.cn</t>
  </si>
  <si>
    <t>42 Mountain Avenue
Nesquehoning, Pennsylvania, 18240-2201
United States.</t>
  </si>
  <si>
    <t>info@rigaku.com</t>
  </si>
  <si>
    <t>Ludwig street 9, 80539 Munich, Germany</t>
  </si>
  <si>
    <t>machinetool-europe-sales@nidec.com　</t>
  </si>
  <si>
    <t>20-3, Ebisu, 4-Chome, Shibuya-ku, Tokyo 150-6022, Japan</t>
  </si>
  <si>
    <t>nikkiso-pr@nikkiso.co.jp</t>
  </si>
  <si>
    <t>3-2 Kawata Kiyomizuyaki Danchicho, Yamashina Ward, Kyoto, 607-8322, Japan</t>
  </si>
  <si>
    <t>257 Fuller Rd, Albany, NY 12203, United States</t>
  </si>
  <si>
    <t>ehs@ny-creates.org</t>
  </si>
  <si>
    <t>Shiokoji Horikawa, Shimogyo-ku, Kyoto 600-8530 Japan</t>
  </si>
  <si>
    <t>omron-taiyo@omron.com</t>
  </si>
  <si>
    <t>ON nano International
Franz-Ziwey-Ring 18
78333 Stockach, Germany</t>
  </si>
  <si>
    <t>Stockach</t>
  </si>
  <si>
    <t>1455 Third Street, San Francisco, California 94158, United States</t>
  </si>
  <si>
    <t>dsar@openai.com</t>
  </si>
  <si>
    <t>107 Audubon Road, Bldg 3
Wakefield, MA 01880
USA</t>
  </si>
  <si>
    <t>sales@optikos.com</t>
  </si>
  <si>
    <t>sales@optosigma.com</t>
  </si>
  <si>
    <t>sales@quartus.com</t>
  </si>
  <si>
    <t>1540 Scenic Ave Ste 150, Costa Mesa, CA 92626, United States</t>
  </si>
  <si>
    <t>Panasonic Corporation of North America. Two Riverfront Plaza, 7th Floor Newark, NJ 07102-5490</t>
  </si>
  <si>
    <t>iaSupport@us.panasonic.com</t>
  </si>
  <si>
    <t>contact@patriotenv.com</t>
  </si>
  <si>
    <t>508 East E Street, Unit A, Wilmington, California 90744</t>
  </si>
  <si>
    <t>615 Hope Road, Bld 2A, FLR 2, Suite 202, Eatontown, NJ 07724</t>
  </si>
  <si>
    <t>801 Innovation Dr., Elk Grove Village, Illinois 60007</t>
  </si>
  <si>
    <t>inf@pophen.com</t>
  </si>
  <si>
    <t>info@powatecusa.com</t>
  </si>
  <si>
    <t>QuantumCat Co., Ltd. (based in Yuseong-gu, Daejeon, South Korea</t>
  </si>
  <si>
    <t>information@quantumcat.com</t>
  </si>
  <si>
    <t>9689 Towne Centre Drive
San Diego, California 92121</t>
  </si>
  <si>
    <t>9009 New Trails Dr, The Woodlands, TX 77381, United States</t>
  </si>
  <si>
    <t>info@sunshineduqm.com</t>
  </si>
  <si>
    <t>1140 N 129th East AveTulsa, OK 74116United States</t>
  </si>
  <si>
    <t>info@us.roxtec.com</t>
  </si>
  <si>
    <t>https://www.sanwood.com</t>
  </si>
  <si>
    <t>info@sanwood.com</t>
  </si>
  <si>
    <t>No.98 changtian road,changping town, dongguan 523560</t>
  </si>
  <si>
    <t>dongguan</t>
  </si>
  <si>
    <t>info@sds.com.tr</t>
  </si>
  <si>
    <t>Flatofis Istanbul İş Merkezi, Otakçılar Cad. No: 78, Kat: 4, No: B3, Eyüp / Istanbul, Turkey</t>
  </si>
  <si>
    <t>Istanbul</t>
  </si>
  <si>
    <t>Via Guglielmo Marconi, 142/144, 24060 Castelli Calepio BG, Italy</t>
  </si>
  <si>
    <t>Calepio</t>
  </si>
  <si>
    <t>sealcore@pec.sealcore.net</t>
  </si>
  <si>
    <t>2920 South Garfield Street
Missoula, MT 59801</t>
  </si>
  <si>
    <t>careers@semilinkmat.com</t>
  </si>
  <si>
    <t>Sales.solarplus@gmail.com</t>
  </si>
  <si>
    <t>Meerut Rd, Meerut Road Industrial Area, Ghaziabad, Noida, Uttar Pradesh 201304</t>
  </si>
  <si>
    <t>Noida</t>
  </si>
  <si>
    <t>Starline USA, Inc
3036 Alt Blvd
Grand Island, NY 14072
United States</t>
  </si>
  <si>
    <t>customerservice@starline.com</t>
  </si>
  <si>
    <t>Oman</t>
  </si>
  <si>
    <t>P.O. Box no 150, Postal code : 700 The special economic zone at Duqm, Duqm, Al Wusta governate, Sultanate of Oman</t>
  </si>
  <si>
    <t>Wusta</t>
  </si>
  <si>
    <t>No.11 Huashan Road,Anhui Chaohu Economic Development Zone，Hefei, Anhui,China</t>
  </si>
  <si>
    <t>Anhui</t>
  </si>
  <si>
    <t>info@esuntech.com</t>
  </si>
  <si>
    <t>60F Commerce Way, Totowa, NJ 07512, United States</t>
  </si>
  <si>
    <t>sales@synova-usa.com</t>
  </si>
  <si>
    <t>Malachowsky Hall, Suite 3200,
1889 Museum Rd., Gainesville, FL 32611</t>
  </si>
  <si>
    <t>fsi-info@ufl.edu</t>
  </si>
  <si>
    <t>500 Cardigan Road
Shoreview, Minnesota 55126 USA</t>
  </si>
  <si>
    <t>webmaster@tsi.com</t>
  </si>
  <si>
    <t>marketing@in.trumpf.com</t>
  </si>
  <si>
    <t>Raisoni Industrial Park, S. No. 276, Hissa No. 1, Village Mann, Taluka Mulshi, Pune, Maharashtra 411057</t>
  </si>
  <si>
    <t>Pune</t>
  </si>
  <si>
    <t>info@trinitytec.net</t>
  </si>
  <si>
    <t>https://www.trinitytec.net/</t>
  </si>
  <si>
    <t>Taipei (Taiwan): 5F., No. 22, Ln. 583, Ruiguang Rd., Neihu Dist., Taipei 11469</t>
  </si>
  <si>
    <t>159 Lukens Dr, New Castle, DE 19720, United States</t>
  </si>
  <si>
    <t>service@tainstruments.com</t>
  </si>
  <si>
    <t>Verrijn Stuartlaan 7, 2288 EK Rijswijk, Netherlands</t>
  </si>
  <si>
    <t>Rijswijk</t>
  </si>
  <si>
    <t>1049 Camino Dos Rios
Thousand Oaks, CA 91360, USA</t>
  </si>
  <si>
    <t>Sales@teledyne.com</t>
  </si>
  <si>
    <t>UAE</t>
  </si>
  <si>
    <t>Semi Automation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</si>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</sst>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4009]dd/mm/yyyy;@"/>
    <numFmt numFmtId="165" formatCode="[$-1009]d/mmm/yy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30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18" fillId="33" borderId="10" xfId="0" applyFont="1" applyFill="1" applyBorder="1" applyAlignment="1">
      <alignment wrapText="1"/>
    </xf>
    <xf numFmtId="15" fontId="18" fillId="33" borderId="10" xfId="0" applyNumberFormat="1" applyFont="1" applyFill="1" applyBorder="1" applyAlignment="1">
      <alignment wrapText="1"/>
    </xf>
    <xf numFmtId="1" fontId="19" fillId="33" borderId="10" xfId="0" applyNumberFormat="1" applyFont="1" applyFill="1" applyBorder="1" applyAlignment="1">
      <alignment wrapText="1"/>
    </xf>
    <xf numFmtId="0" fontId="19" fillId="33" borderId="10" xfId="0" applyFont="1" applyFill="1" applyBorder="1" applyAlignment="1">
      <alignment wrapText="1"/>
    </xf>
    <xf numFmtId="164" fontId="19" fillId="33" borderId="10" xfId="0" applyNumberFormat="1" applyFont="1" applyFill="1" applyBorder="1" applyAlignment="1">
      <alignment wrapText="1"/>
    </xf>
    <xf numFmtId="1" fontId="18" fillId="33" borderId="10" xfId="0" applyNumberFormat="1" applyFont="1" applyFill="1" applyBorder="1" applyAlignment="1">
      <alignment wrapText="1"/>
    </xf>
    <xf numFmtId="1" fontId="0" fillId="0" borderId="0" xfId="0" applyNumberFormat="1" applyAlignment="1">
      <alignment wrapText="1"/>
    </xf>
    <xf numFmtId="1" fontId="0" fillId="0" borderId="0" xfId="0" applyNumberFormat="1" applyAlignment="1">
      <alignment horizontal="left" vertical="top" wrapText="1"/>
    </xf>
    <xf numFmtId="164" fontId="0" fillId="0" borderId="0" xfId="0" applyNumberFormat="1" applyAlignment="1">
      <alignment horizontal="left" vertical="top" wrapText="1"/>
    </xf>
    <xf numFmtId="1" fontId="18" fillId="33" borderId="10" xfId="0" applyNumberFormat="1" applyFont="1" applyFill="1" applyBorder="1" applyAlignment="1">
      <alignment horizontal="left" wrapText="1"/>
    </xf>
    <xf numFmtId="0" fontId="18" fillId="33" borderId="10" xfId="42" applyFont="1" applyFill="1" applyBorder="1" applyAlignment="1">
      <alignment wrapText="1"/>
    </xf>
    <xf numFmtId="0" fontId="18" fillId="33" borderId="10" xfId="0" applyFont="1" applyFill="1" applyBorder="1" applyAlignment="1">
      <alignment horizontal="left" wrapText="1"/>
    </xf>
    <xf numFmtId="0" fontId="18" fillId="0" borderId="0" xfId="0" applyFont="1" applyAlignment="1">
      <alignment horizontal="left" vertical="top" wrapText="1"/>
    </xf>
    <xf numFmtId="165" fontId="18" fillId="33" borderId="10" xfId="0" applyNumberFormat="1" applyFont="1" applyFill="1" applyBorder="1" applyAlignment="1">
      <alignment wrapText="1"/>
    </xf>
    <xf numFmtId="16" fontId="18" fillId="33" borderId="10" xfId="0" applyNumberFormat="1" applyFont="1" applyFill="1" applyBorder="1" applyAlignment="1">
      <alignment horizontal="left" wrapText="1"/>
    </xf>
    <xf numFmtId="0" fontId="19" fillId="33" borderId="0" xfId="0" applyFont="1" applyFill="1" applyAlignment="1">
      <alignment wrapText="1"/>
    </xf>
    <xf numFmtId="165" fontId="18" fillId="33" borderId="0" xfId="0" applyNumberFormat="1" applyFont="1" applyFill="1" applyAlignment="1">
      <alignment wrapText="1"/>
    </xf>
    <xf numFmtId="16" fontId="18" fillId="33" borderId="0" xfId="0" applyNumberFormat="1" applyFont="1" applyFill="1" applyAlignment="1">
      <alignment horizontal="left" wrapText="1"/>
    </xf>
    <xf numFmtId="0" fontId="0" fillId="0" borderId="10" xfId="0" applyFont="1" applyBorder="1" applyAlignment="1">
      <alignment wrapText="1"/>
    </xf>
    <xf numFmtId="0" fontId="0" fillId="0" borderId="10" xfId="42" applyFont="1" applyBorder="1" applyAlignment="1">
      <alignment wrapText="1"/>
    </xf>
    <xf numFmtId="0" fontId="0" fillId="34" borderId="10" xfId="42" applyFont="1" applyFill="1" applyBorder="1" applyAlignment="1">
      <alignment wrapText="1"/>
    </xf>
    <xf numFmtId="0" fontId="0" fillId="35" borderId="10" xfId="42" applyFont="1" applyFill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36" borderId="10" xfId="0" applyFont="1" applyFill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98.746300347222" createdVersion="7" refreshedVersion="7" minRefreshableVersion="3" recordCount="711" xr:uid="{55C359A8-7B97-4214-83CF-3D9CC24F82F5}">
  <cacheSource type="worksheet">
    <worksheetSource ref="A1:W712" sheet="Sheet1"/>
  </cacheSource>
  <cacheFields count="23">
    <cacheField name="phone_no" numFmtId="1">
      <sharedItems containsMixedTypes="1" containsNumber="1" containsInteger="1" minValue="2066759800" maxValue="49021042333300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MixedTypes="1" containsNumber="1" containsInteger="1" minValue="132" maxValue="6821"/>
    </cacheField>
    <cacheField name="area" numFmtId="0">
      <sharedItems containsSemiMixedTypes="0" containsString="0" containsNumber="1" containsInteger="1" minValue="0" maxValue="28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1">
        <s v="USA"/>
        <s v="NTC"/>
        <s v="FRANCE"/>
        <s v="INDIA"/>
        <s v="Germany"/>
        <s v="UK"/>
        <s v="EUROPE"/>
        <s v="ITALY"/>
        <s v="POLAND"/>
        <s v="SPAIN"/>
        <s v="UAE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0-13T00:00:00" maxDate="2026-10-14T00:00:00"/>
    </cacheField>
    <cacheField name="end_date1" numFmtId="15">
      <sharedItems containsSemiMixedTypes="0" containsNonDate="0" containsDate="1" containsString="0" minDate="2026-10-15T00:00:00" maxDate="2026-10-16T00:00:00"/>
    </cacheField>
    <cacheField name="history1" numFmtId="0">
      <sharedItems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11">
  <r>
    <n v="18033263930"/>
    <s v="SEMICON West 2026"/>
    <s v="San Francisco, CA"/>
    <s v="3D Systems"/>
    <s v="http://www.3dsystems.com/semiconductor"/>
    <n v="5567"/>
    <n v="200"/>
    <m/>
    <m/>
    <m/>
    <m/>
    <m/>
    <s v="333 Three D Systems Cir, Rock Hill, SC, United States, South Carolina"/>
    <s v="SC"/>
    <x v="0"/>
    <s v="USA"/>
    <s v="compliance@3DSystems.com"/>
    <d v="2026-10-13T00:00:00"/>
    <d v="2026-10-15T00:00:00"/>
    <m/>
    <m/>
    <m/>
    <m/>
  </r>
  <r>
    <n v="15026370011"/>
    <s v="SEMICON West 2026"/>
    <s v="San Francisco, CA"/>
    <s v="AAF International"/>
    <s v="https://www.aafintl.com/"/>
    <n v="5547"/>
    <n v="200"/>
    <m/>
    <m/>
    <m/>
    <m/>
    <m/>
    <s v="9920 Corporate Campus Dr #2200, Louisville, KY 40223, United States"/>
    <s v="KY"/>
    <x v="0"/>
    <s v="USA"/>
    <s v="marketingops@aafintl.com"/>
    <d v="2026-10-13T00:00:00"/>
    <d v="2026-10-15T00:00:00"/>
    <m/>
    <m/>
    <m/>
    <m/>
  </r>
  <r>
    <n v="14188772944"/>
    <s v="SEMICON West 2026"/>
    <s v="San Francisco, CA"/>
    <s v="ABB Analytical Measurement"/>
    <s v="http://www.abb.com/analytical"/>
    <n v="137"/>
    <n v="100"/>
    <m/>
    <m/>
    <m/>
    <m/>
    <m/>
    <s v="3400, Rue Pierre-Ardouin Quebec, (Quebec) G1P 0B2 Canada "/>
    <s v="Quebec"/>
    <x v="0"/>
    <s v="Canada"/>
    <s v="ftir@ca.abb.com"/>
    <d v="2026-10-13T00:00:00"/>
    <d v="2026-10-15T00:00:00"/>
    <m/>
    <m/>
    <m/>
    <m/>
  </r>
  <r>
    <n v="18777275452"/>
    <s v="SEMICON West 2026"/>
    <s v="San Francisco, CA"/>
    <s v="ABM Industries"/>
    <s v="https://www.abm.com/"/>
    <n v="2345"/>
    <n v="200"/>
    <m/>
    <m/>
    <m/>
    <m/>
    <m/>
    <s v="18455 Viscount Rd, Houston, TX 77032, United States"/>
    <s v="TX"/>
    <x v="0"/>
    <s v="USA"/>
    <s v="soc@abm.com"/>
    <d v="2026-10-13T00:00:00"/>
    <d v="2026-10-15T00:00:00"/>
    <m/>
    <m/>
    <m/>
    <m/>
  </r>
  <r>
    <n v="15103445411"/>
    <s v="SEMICON West 2026"/>
    <s v="San Francisco, CA"/>
    <s v="Accretech America Inc"/>
    <s v="https://www.accretech.com/en/"/>
    <n v="745"/>
    <n v="800"/>
    <m/>
    <m/>
    <m/>
    <m/>
    <m/>
    <s v="47265 Fremont Blvd, Fremont, CA 94538, U.S.A. "/>
    <s v="CA"/>
    <x v="0"/>
    <s v="USA"/>
    <m/>
    <d v="2026-10-13T00:00:00"/>
    <d v="2026-10-15T00:00:00"/>
    <m/>
    <m/>
    <m/>
    <m/>
  </r>
  <r>
    <n v="18889880899"/>
    <s v="SEMICON West 2026"/>
    <s v="San Francisco, CA"/>
    <s v="Across International LLC"/>
    <s v="http://www.acrossinternational.com/"/>
    <n v="6373"/>
    <n v="100"/>
    <m/>
    <m/>
    <m/>
    <m/>
    <m/>
    <s v="111 Dorsa Ave,  Livingston, NJ 07039"/>
    <s v="NJ"/>
    <x v="0"/>
    <s v="USA"/>
    <s v="info@acrossinternational.com"/>
    <d v="2026-10-13T00:00:00"/>
    <d v="2026-10-15T00:00:00"/>
    <m/>
    <m/>
    <m/>
    <m/>
  </r>
  <r>
    <n v="8675526971006"/>
    <s v="SEMICON West 2026"/>
    <s v="San Francisco, CA"/>
    <s v="Acroview Technology Co.,Ltd."/>
    <s v="http://www.acroview.com/"/>
    <n v="773"/>
    <n v="200"/>
    <m/>
    <m/>
    <m/>
    <m/>
    <m/>
    <s v="3F , Blg 7 West, Sinosteel Building，Maque Industry Village Nanshan，Shenzhen，518057，Guangdong"/>
    <s v="Shenzhen"/>
    <x v="1"/>
    <s v="China"/>
    <s v="sales@acroview.com"/>
    <d v="2026-10-13T00:00:00"/>
    <d v="2026-10-15T00:00:00"/>
    <m/>
    <m/>
    <m/>
    <m/>
  </r>
  <r>
    <n v="85227967873"/>
    <s v="SEMICON West 2026"/>
    <s v="San Francisco, CA"/>
    <s v="ACS HOLDINGS"/>
    <s v="http://www.acsholdings.org/"/>
    <n v="273"/>
    <n v="100"/>
    <m/>
    <m/>
    <m/>
    <m/>
    <m/>
    <s v="4108 - 4110, 41st Floor, Manhattan Place, 23 Wang Tai Road, Kowloon Bay, Hong Kong"/>
    <s v="Kowloon"/>
    <x v="1"/>
    <s v="Hong Kong"/>
    <m/>
    <d v="2026-10-13T00:00:00"/>
    <d v="2026-10-15T00:00:00"/>
    <m/>
    <m/>
    <m/>
    <m/>
  </r>
  <r>
    <n v="15128366464"/>
    <s v="SEMICON West 2026"/>
    <s v="San Francisco, CA"/>
    <s v="Active Power"/>
    <s v="https://www.activepower.com/"/>
    <n v="6663"/>
    <n v="100"/>
    <m/>
    <m/>
    <m/>
    <m/>
    <m/>
    <s v="2128 W Braker Ln, Austin, Texas 78758, United States"/>
    <s v="TX"/>
    <x v="0"/>
    <s v="USA"/>
    <s v="sales@activepower.com"/>
    <d v="2026-10-13T00:00:00"/>
    <d v="2026-10-15T00:00:00"/>
    <m/>
    <m/>
    <m/>
    <m/>
  </r>
  <r>
    <n v="15205141100"/>
    <s v="SEMICON West 2026"/>
    <s v="San Francisco, CA"/>
    <s v="AdValue Technology"/>
    <s v="https://www.advaluetech.com/"/>
    <n v="5879"/>
    <n v="100"/>
    <m/>
    <m/>
    <m/>
    <m/>
    <m/>
    <s v="3158 S. Chrysler Ave. Tucson, AZ 85713 United States of America"/>
    <s v="AZ"/>
    <x v="0"/>
    <s v="USA"/>
    <s v="sales@advaluetech.com"/>
    <d v="2026-10-13T00:00:00"/>
    <d v="2026-10-15T00:00:00"/>
    <m/>
    <m/>
    <m/>
    <m/>
  </r>
  <r>
    <n v="18004469167"/>
    <s v="SEMICON West 2026"/>
    <s v="San Francisco, CA"/>
    <s v="Advanced Energy"/>
    <s v="http://www.advancedenergy.com/"/>
    <n v="1539"/>
    <n v="400"/>
    <m/>
    <m/>
    <m/>
    <m/>
    <m/>
    <s v="1595 Wynkoop St Suite 800, Denver, CO 80202, United States"/>
    <s v="CO"/>
    <x v="0"/>
    <s v="USA"/>
    <m/>
    <d v="2026-10-13T00:00:00"/>
    <d v="2026-10-15T00:00:00"/>
    <m/>
    <m/>
    <m/>
    <m/>
  </r>
  <r>
    <n v="15137428895"/>
    <s v="SEMICON West 2026"/>
    <s v="San Francisco, CA"/>
    <s v="Advantech Corporation"/>
    <s v="http://www.advantech.com/"/>
    <n v="5561"/>
    <n v="200"/>
    <m/>
    <m/>
    <m/>
    <m/>
    <m/>
    <s v="4445 Lake Forest Dr # 200, Blue Ash, OH 45242, United States"/>
    <s v="OH"/>
    <x v="0"/>
    <s v="USA"/>
    <s v="alitek@hs01.kep.tr"/>
    <d v="2026-10-13T00:00:00"/>
    <d v="2026-10-15T00:00:00"/>
    <m/>
    <m/>
    <m/>
    <m/>
  </r>
  <r>
    <n v="14084563600"/>
    <s v="SEMICON West 2026"/>
    <s v="San Francisco, CA"/>
    <s v="Advantest America, Inc."/>
    <s v="http://www.advantest.com/"/>
    <n v="1833"/>
    <n v="400"/>
    <m/>
    <m/>
    <m/>
    <m/>
    <m/>
    <s v="3061 Zanker Rd, San Jose, CA 95134, United States"/>
    <s v="CA"/>
    <x v="0"/>
    <s v="USA"/>
    <s v="mktgcomms@advantest.com"/>
    <d v="2026-10-13T00:00:00"/>
    <d v="2026-10-15T00:00:00"/>
    <m/>
    <m/>
    <m/>
    <m/>
  </r>
  <r>
    <n v="15104908260"/>
    <s v="SEMICON West 2026"/>
    <s v="San Francisco, CA"/>
    <s v="Advantiv Technologies, Inc."/>
    <s v="https://advantivtech.com/"/>
    <n v="5671"/>
    <n v="200"/>
    <m/>
    <m/>
    <m/>
    <m/>
    <m/>
    <s v="46781 Fremont Blvd Fremont, CA 94538"/>
    <s v="CA"/>
    <x v="0"/>
    <s v="USA"/>
    <s v="sales@advantivtech.com"/>
    <d v="2026-10-13T00:00:00"/>
    <d v="2026-10-15T00:00:00"/>
    <m/>
    <m/>
    <m/>
    <m/>
  </r>
  <r>
    <n v="15104909400"/>
    <s v="SEMICON West 2026"/>
    <s v="San Francisco, CA"/>
    <s v="AES Motomation"/>
    <s v="http://www.motomation.com/"/>
    <n v="339"/>
    <n v="400"/>
    <m/>
    <m/>
    <m/>
    <m/>
    <m/>
    <s v="4041 Clipper Ct, Fremont, CA 94538, United States"/>
    <s v="CA"/>
    <x v="0"/>
    <s v="USA"/>
    <m/>
    <d v="2026-10-13T00:00:00"/>
    <d v="2026-10-15T00:00:00"/>
    <m/>
    <m/>
    <m/>
    <m/>
  </r>
  <r>
    <n v="13014687766"/>
    <s v="SEMICON West 2026"/>
    <s v="San Francisco, CA"/>
    <s v="Affiliated Engineers Incorporated"/>
    <s v="https://aeieng.com/"/>
    <n v="5149"/>
    <n v="100"/>
    <m/>
    <m/>
    <m/>
    <m/>
    <m/>
    <s v="12300 Twinbrook Pkwy, Suite 600 Rockville, MD 20852"/>
    <s v="MD"/>
    <x v="0"/>
    <s v="USA"/>
    <s v="robertw@apsmaterials.com"/>
    <d v="2026-10-13T00:00:00"/>
    <d v="2026-10-15T00:00:00"/>
    <m/>
    <m/>
    <m/>
    <m/>
  </r>
  <r>
    <n v="18004247833"/>
    <s v="SEMICON West 2026"/>
    <s v="San Francisco, CA"/>
    <s v="AGC Chemical Americas, Inc."/>
    <s v="https://www.agcchem.com/"/>
    <n v="162"/>
    <n v="200"/>
    <m/>
    <m/>
    <m/>
    <m/>
    <m/>
    <s v="55 E. Uwchlan Avenue, Suite 201 Exton, PA 19341"/>
    <s v="PA"/>
    <x v="0"/>
    <s v="USA"/>
    <m/>
    <d v="2026-10-13T00:00:00"/>
    <d v="2026-10-15T00:00:00"/>
    <m/>
    <m/>
    <m/>
    <m/>
  </r>
  <r>
    <n v="18002279770"/>
    <s v="SEMICON West 2026"/>
    <s v="San Francisco, CA"/>
    <s v="Agilent Technologies"/>
    <s v="https://www.agilent.com/"/>
    <n v="565"/>
    <n v="200"/>
    <m/>
    <m/>
    <m/>
    <m/>
    <m/>
    <s v="2850 Centerville Rd, Wilmington, DE 19808, United States"/>
    <s v="DE"/>
    <x v="0"/>
    <s v="USA"/>
    <s v="info_agilent@agilent.com"/>
    <d v="2026-10-13T00:00:00"/>
    <d v="2026-10-15T00:00:00"/>
    <m/>
    <m/>
    <m/>
    <m/>
  </r>
  <r>
    <n v="33549496179"/>
    <s v="SEMICON West 2026"/>
    <s v="San Francisco, CA"/>
    <s v="Agileo Automation"/>
    <s v="https://www.agileo.com/"/>
    <n v="5777"/>
    <n v="200"/>
    <m/>
    <m/>
    <m/>
    <m/>
    <m/>
    <s v="11 Rue Victor Grignard, 86000 Poitiers, France"/>
    <s v="Poitiers"/>
    <x v="2"/>
    <s v="France"/>
    <s v="contact@agileo.com"/>
    <d v="2026-10-13T00:00:00"/>
    <d v="2026-10-15T00:00:00"/>
    <m/>
    <m/>
    <m/>
    <m/>
  </r>
  <r>
    <n v="16097999388"/>
    <s v="SEMICON West 2026"/>
    <s v="San Francisco, CA"/>
    <s v="AI Technology, Inc."/>
    <s v="http://www.aitechnology.com/"/>
    <n v="5853"/>
    <n v="100"/>
    <m/>
    <m/>
    <m/>
    <m/>
    <m/>
    <s v=" Washington Rd. Princeton Junction, NJ 08550 "/>
    <s v="NJ"/>
    <x v="0"/>
    <s v="USA"/>
    <s v="ait@aitechnology.com"/>
    <d v="2026-10-13T00:00:00"/>
    <d v="2026-10-15T00:00:00"/>
    <m/>
    <m/>
    <m/>
    <m/>
  </r>
  <r>
    <n v="81532884558"/>
    <s v="SEMICON West 2026"/>
    <s v="San Francisco, CA"/>
    <s v="AICELLO CORPORATION"/>
    <s v="https://aicello.co.jp/"/>
    <n v="2337"/>
    <n v="300"/>
    <m/>
    <m/>
    <m/>
    <m/>
    <m/>
    <s v="45 Koshikawa, Ishinomaki Honmachi, Toyohashi City, Aichi Prefecture, 441-1115"/>
    <s v="Toyohashi"/>
    <x v="1"/>
    <s v="Japan"/>
    <s v="boselon@aicello.com"/>
    <d v="2026-10-13T00:00:00"/>
    <d v="2026-10-15T00:00:00"/>
    <m/>
    <m/>
    <m/>
    <m/>
  </r>
  <r>
    <n v="18555247772"/>
    <s v="SEMICON West 2026"/>
    <s v="San Francisco, CA"/>
    <s v="Airspace"/>
    <s v="https://www.airspace.com/"/>
    <n v="5460"/>
    <n v="100"/>
    <m/>
    <m/>
    <m/>
    <m/>
    <m/>
    <s v="5909 Sea Otter Place, Suite 200, Carlsbad, CA 92010"/>
    <s v="CA"/>
    <x v="0"/>
    <s v="USA"/>
    <s v="partners@airspace.com"/>
    <d v="2026-10-13T00:00:00"/>
    <d v="2026-10-15T00:00:00"/>
    <m/>
    <m/>
    <m/>
    <m/>
  </r>
  <r>
    <n v="16103919200"/>
    <s v="SEMICON West 2026"/>
    <s v="San Francisco, CA"/>
    <s v="Akrion Technologies Inc."/>
    <s v="http://www.akriontech.com/"/>
    <n v="360"/>
    <n v="100"/>
    <m/>
    <m/>
    <m/>
    <m/>
    <m/>
    <s v="6330 Hedgewood Drive, Suite #150 Allentown, PA, USA 18106"/>
    <s v="PA"/>
    <x v="0"/>
    <s v="USA"/>
    <s v="salesna@akriontech.com"/>
    <d v="2026-10-13T00:00:00"/>
    <d v="2026-10-15T00:00:00"/>
    <m/>
    <m/>
    <m/>
    <m/>
  </r>
  <r>
    <n v="19782966900"/>
    <s v="SEMICON West 2026"/>
    <s v="San Francisco, CA"/>
    <s v="ALKU"/>
    <s v="https://www.alku.com/"/>
    <n v="5386"/>
    <n v="100"/>
    <m/>
    <m/>
    <m/>
    <m/>
    <m/>
    <s v="100 Brickstone Square Suite 400 Andover, MA 01810"/>
    <s v="MA"/>
    <x v="0"/>
    <s v="USA"/>
    <s v="info@alku.com"/>
    <d v="2026-10-13T00:00:00"/>
    <d v="2026-10-15T00:00:00"/>
    <m/>
    <m/>
    <m/>
    <m/>
  </r>
  <r>
    <n v="88676071828"/>
    <s v="SEMICON West 2026"/>
    <s v="San Francisco, CA"/>
    <s v="All Ring Tech Co., Ltd."/>
    <s v="http://www.allring-tech.com.tw/"/>
    <n v="6244"/>
    <n v="400"/>
    <m/>
    <m/>
    <m/>
    <m/>
    <m/>
    <s v="821 No. 1, Luke 10th Rd., Luzhu District, Kaohsiung City (Southern Taiwan Science Park, Kaohsiung"/>
    <s v="Kaohsiung"/>
    <x v="1"/>
    <s v="Taiwan"/>
    <s v="service@allring-tech.com.tw"/>
    <d v="2026-10-13T00:00:00"/>
    <d v="2026-10-15T00:00:00"/>
    <m/>
    <m/>
    <m/>
    <m/>
  </r>
  <r>
    <n v="17162427535"/>
    <s v="SEMICON West 2026"/>
    <s v="San Francisco, CA"/>
    <s v="Allient, Inc."/>
    <s v="https://allient.com/"/>
    <n v="5683"/>
    <n v="200"/>
    <m/>
    <m/>
    <m/>
    <m/>
    <m/>
    <s v="495 Commerce Drive Buffalo, NY 14228 USA"/>
    <s v="NY"/>
    <x v="0"/>
    <s v="USA"/>
    <s v="inquiry@allient.com"/>
    <d v="2026-10-13T00:00:00"/>
    <d v="2026-10-15T00:00:00"/>
    <m/>
    <m/>
    <m/>
    <m/>
  </r>
  <r>
    <n v="14087787788"/>
    <s v="SEMICON West 2026"/>
    <s v="San Francisco, CA"/>
    <s v="Allwin21 Corp."/>
    <s v="http://www.allwin21.com/"/>
    <n v="1864"/>
    <n v="100"/>
    <m/>
    <m/>
    <m/>
    <m/>
    <m/>
    <s v="220 Cochrane Circle, Morgan Hill,CA95037 U.S.A"/>
    <s v="CA"/>
    <x v="0"/>
    <s v="USA"/>
    <s v="sales@allwin21.com"/>
    <d v="2026-10-13T00:00:00"/>
    <d v="2026-10-15T00:00:00"/>
    <m/>
    <m/>
    <m/>
    <m/>
  </r>
  <r>
    <n v="18704494093"/>
    <s v="SEMICON West 2026"/>
    <s v="San Francisco, CA"/>
    <s v="Altronic Research Inc."/>
    <s v="http://www.altronic.com/"/>
    <n v="1565"/>
    <n v="200"/>
    <m/>
    <m/>
    <m/>
    <m/>
    <m/>
    <s v="621 Hwy 202 W Yellville, AR 72687"/>
    <s v="AR"/>
    <x v="0"/>
    <s v="USA"/>
    <s v="customerservice@altronic.com"/>
    <d v="2026-10-13T00:00:00"/>
    <d v="2026-10-15T00:00:00"/>
    <m/>
    <m/>
    <m/>
    <m/>
  </r>
  <r>
    <n v="17704890328"/>
    <s v="SEMICON West 2026"/>
    <s v="San Francisco, CA"/>
    <s v="Alum-a-Lift"/>
    <s v="https://alum-a-lift.com/"/>
    <n v="5246"/>
    <n v="200"/>
    <m/>
    <m/>
    <m/>
    <m/>
    <m/>
    <s v="13941 Veterans Memorial Hwy Winston, GA 30187 USA"/>
    <s v="GA"/>
    <x v="0"/>
    <s v="USA"/>
    <m/>
    <d v="2026-10-13T00:00:00"/>
    <d v="2026-10-15T00:00:00"/>
    <m/>
    <m/>
    <m/>
    <m/>
  </r>
  <r>
    <n v="19172276177"/>
    <s v="SEMICON West 2026"/>
    <s v="San Francisco, CA"/>
    <s v="American Fairfield Inc."/>
    <s v="https://www.americanfairfield.com/"/>
    <n v="5859"/>
    <n v="100"/>
    <m/>
    <m/>
    <m/>
    <m/>
    <m/>
    <s v="161 Madison Avenue, STE 5SW New York, NY 10016"/>
    <s v="NY"/>
    <x v="0"/>
    <s v="USA"/>
    <s v="sales@americanfairfield.com"/>
    <d v="2026-10-13T00:00:00"/>
    <d v="2026-10-15T00:00:00"/>
    <m/>
    <m/>
    <m/>
    <m/>
  </r>
  <r>
    <n v="18772637482"/>
    <s v="SEMICON West 2026"/>
    <s v="San Francisco, CA"/>
    <s v="AmeriVacS"/>
    <s v="http://www.amerivacs.com/"/>
    <n v="5572"/>
    <n v="100"/>
    <m/>
    <m/>
    <m/>
    <m/>
    <m/>
    <s v="1518 Lancaster Point Way San Diego, CA 92154 United States"/>
    <s v="CA"/>
    <x v="0"/>
    <s v="USA"/>
    <s v="info@amerivacs.com"/>
    <d v="2026-10-13T00:00:00"/>
    <d v="2026-10-15T00:00:00"/>
    <m/>
    <m/>
    <m/>
    <m/>
  </r>
  <r>
    <n v="19783264000"/>
    <s v="SEMICON West 2026"/>
    <s v="San Francisco, CA"/>
    <s v="Analogic Corporation"/>
    <s v="http://www.analogic.com/"/>
    <n v="472"/>
    <n v="100"/>
    <m/>
    <m/>
    <m/>
    <m/>
    <m/>
    <s v="8 Centennial Dr, Peabody, MA 01960, United States"/>
    <s v="MA"/>
    <x v="0"/>
    <s v="USA"/>
    <s v="customercare@analogic.com"/>
    <d v="2026-10-13T00:00:00"/>
    <d v="2026-10-15T00:00:00"/>
    <m/>
    <m/>
    <m/>
    <m/>
  </r>
  <r>
    <n v="18003526431"/>
    <s v="SEMICON West 2026"/>
    <s v="San Francisco, CA"/>
    <s v="ANCORP"/>
    <s v="https://ancorp.com/"/>
    <n v="5144"/>
    <n v="100"/>
    <m/>
    <m/>
    <m/>
    <m/>
    <m/>
    <s v="707 SW 19th Avenue  Williston, FL 32696 USA "/>
    <s v="FL"/>
    <x v="0"/>
    <s v="USA"/>
    <s v="sales@ancorp.com"/>
    <d v="2026-10-13T00:00:00"/>
    <d v="2026-10-15T00:00:00"/>
    <m/>
    <m/>
    <m/>
    <m/>
  </r>
  <r>
    <n v="9376456883"/>
    <s v="SEMICON West 2026"/>
    <s v="San Francisco, CA"/>
    <s v="Anjali Diamonds Pvt Ltd"/>
    <s v="https://anjalisemicon.com/"/>
    <n v="5540"/>
    <n v="100"/>
    <m/>
    <m/>
    <m/>
    <m/>
    <m/>
    <s v="Opp. Nayara Petrolpump, Varachha Main Road, Surat – 395006 Gujarat"/>
    <s v="Surat "/>
    <x v="3"/>
    <s v="India"/>
    <s v="sales@anjalidiamonds.com"/>
    <d v="2026-10-13T00:00:00"/>
    <d v="2026-10-15T00:00:00"/>
    <m/>
    <m/>
    <m/>
    <m/>
  </r>
  <r>
    <n v="4977189830"/>
    <s v="SEMICON West 2026"/>
    <s v="San Francisco, CA"/>
    <s v="AP&amp;S International GmbH"/>
    <s v="http://www.ap-s.de/"/>
    <n v="2139"/>
    <n v="400"/>
    <m/>
    <m/>
    <m/>
    <m/>
    <m/>
    <s v="Obere Wiesen 9 78166 Donaueschingen (Aasen) Germany "/>
    <s v="Donaueschingen "/>
    <x v="4"/>
    <s v="Germany"/>
    <s v="info@ap-s.de"/>
    <d v="2026-10-13T00:00:00"/>
    <d v="2026-10-15T00:00:00"/>
    <m/>
    <m/>
    <m/>
    <m/>
  </r>
  <r>
    <n v="16106478744"/>
    <s v="SEMICON West 2026"/>
    <s v="San Francisco, CA"/>
    <s v="Applied Energy Systems, Inc."/>
    <s v="http://www.appliedenergysystems.com/"/>
    <n v="153"/>
    <n v="200"/>
    <m/>
    <m/>
    <m/>
    <m/>
    <m/>
    <s v="180 Quaker Lane Malvern, PA 19355"/>
    <s v="PA"/>
    <x v="0"/>
    <s v="USA"/>
    <s v="info@appliedenergysystems.com"/>
    <d v="2026-10-13T00:00:00"/>
    <d v="2026-10-15T00:00:00"/>
    <m/>
    <m/>
    <m/>
    <m/>
  </r>
  <r>
    <n v="15106238307"/>
    <s v="SEMICON West 2026"/>
    <s v="San Francisco, CA"/>
    <s v="Applied Seals N.A. Inc. | ASNA"/>
    <s v="https://www.asnaglobal.com/"/>
    <n v="1665"/>
    <n v="200"/>
    <m/>
    <m/>
    <m/>
    <m/>
    <m/>
    <s v="46540 Fremont Blvd, Ste 510 Fremont, California 94538  United States"/>
    <s v="CA"/>
    <x v="0"/>
    <s v="USA"/>
    <s v="info@asnaglobal.com"/>
    <d v="2026-10-13T00:00:00"/>
    <d v="2026-10-15T00:00:00"/>
    <m/>
    <m/>
    <m/>
    <m/>
  </r>
  <r>
    <n v="19372786547"/>
    <s v="SEMICON West 2026"/>
    <s v="San Francisco, CA"/>
    <s v="APS Materials, Inc."/>
    <s v="http://apsmaterials.com/"/>
    <n v="1852"/>
    <n v="200"/>
    <m/>
    <m/>
    <m/>
    <m/>
    <m/>
    <s v="4011 Riverside Drive Dayton, OH 45405-2364"/>
    <s v="OH"/>
    <x v="0"/>
    <s v="USA"/>
    <s v="tomm@apsmaterials.com"/>
    <d v="2026-10-13T00:00:00"/>
    <d v="2026-10-15T00:00:00"/>
    <m/>
    <m/>
    <m/>
    <m/>
  </r>
  <r>
    <n v="19788069400"/>
    <s v="SEMICON West 2026"/>
    <s v="San Francisco, CA"/>
    <s v="Aras Corporation"/>
    <s v="https://aras.com/en"/>
    <n v="5145"/>
    <n v="100"/>
    <m/>
    <m/>
    <m/>
    <m/>
    <m/>
    <s v="100 Brickstone Square Andover, MA 01810 "/>
    <s v="MA"/>
    <x v="0"/>
    <s v="USA"/>
    <s v="kreardon@aras.com"/>
    <d v="2026-10-13T00:00:00"/>
    <d v="2026-10-15T00:00:00"/>
    <m/>
    <m/>
    <m/>
    <m/>
  </r>
  <r>
    <n v="18002376725"/>
    <s v="SEMICON West 2026"/>
    <s v="San Francisco, CA"/>
    <s v="ARi Industries, Inc."/>
    <s v="https://ariindustries.com/"/>
    <n v="1867"/>
    <n v="100"/>
    <m/>
    <m/>
    <m/>
    <m/>
    <m/>
    <s v="381 Ari Court Addison, Illinois 60101 United States"/>
    <s v="IL"/>
    <x v="0"/>
    <s v="USA"/>
    <s v="sales@ariindustries.com"/>
    <d v="2026-10-13T00:00:00"/>
    <d v="2026-10-15T00:00:00"/>
    <m/>
    <m/>
    <m/>
    <m/>
  </r>
  <r>
    <n v="16028451200"/>
    <s v="SEMICON West 2026"/>
    <s v="San Francisco, CA"/>
    <s v="Arizona Commerce Authority"/>
    <s v="https://www.azcommerce.com/"/>
    <n v="6044"/>
    <n v="800"/>
    <m/>
    <m/>
    <m/>
    <m/>
    <m/>
    <s v="100 N. 7th Avenue | Suite 400 | Phoenix, Arizona 85007"/>
    <s v="AZ"/>
    <x v="0"/>
    <s v="USA"/>
    <m/>
    <d v="2026-10-13T00:00:00"/>
    <d v="2026-10-15T00:00:00"/>
    <m/>
    <m/>
    <m/>
    <m/>
  </r>
  <r>
    <n v="16102057000"/>
    <s v="SEMICON West 2026"/>
    <s v="San Francisco, CA"/>
    <s v="Arkema Inc."/>
    <s v="https://hpp.arkema.com/"/>
    <n v="2059"/>
    <n v="100"/>
    <m/>
    <m/>
    <m/>
    <m/>
    <m/>
    <s v="900 1st Ave, King of Prussia, PA 19406, United States"/>
    <s v="PA"/>
    <x v="0"/>
    <s v="USA"/>
    <m/>
    <d v="2026-10-13T00:00:00"/>
    <d v="2026-10-15T00:00:00"/>
    <m/>
    <m/>
    <m/>
    <m/>
  </r>
  <r>
    <n v="18314266163"/>
    <s v="SEMICON West 2026"/>
    <s v="San Francisco, CA"/>
    <s v="Artwork Conversion Software"/>
    <s v="https://www.artwork.com/"/>
    <n v="5243"/>
    <n v="100"/>
    <m/>
    <m/>
    <m/>
    <m/>
    <m/>
    <s v="509 N. Sepulveda Blvd. #201  Manhattan Beach, CA 90266"/>
    <s v="CA"/>
    <x v="0"/>
    <s v="USA"/>
    <s v="info@artwork.com"/>
    <d v="2026-10-13T00:00:00"/>
    <d v="2026-10-15T00:00:00"/>
    <m/>
    <m/>
    <m/>
    <m/>
  </r>
  <r>
    <n v="18003433618"/>
    <s v="SEMICON West 2026"/>
    <s v="San Francisco, CA"/>
    <s v="Asahi/America"/>
    <s v="http://www.asahi-america.com/"/>
    <n v="664"/>
    <n v="200"/>
    <m/>
    <m/>
    <m/>
    <m/>
    <m/>
    <s v="655 Andover Street Lawrence, MA 01843"/>
    <s v="MA"/>
    <x v="0"/>
    <s v="USA"/>
    <s v="asahi@asahi-america.com"/>
    <d v="2026-10-13T00:00:00"/>
    <d v="2026-10-15T00:00:00"/>
    <m/>
    <m/>
    <m/>
    <m/>
  </r>
  <r>
    <n v="82313522301"/>
    <s v="SEMICON West 2026"/>
    <s v="San Francisco, CA"/>
    <s v="Asflow Co., Ltd."/>
    <s v="http://www.asflow.com/"/>
    <n v="5748"/>
    <n v="400"/>
    <m/>
    <m/>
    <m/>
    <m/>
    <m/>
    <s v="38 Jeongnam Industrial Complex-ro, Jeongnam-myeon, Hwaseong-si, Gyeonggi-do  "/>
    <s v="Gyeonggi-do "/>
    <x v="1"/>
    <s v="Korea"/>
    <s v="chjeon@asflow.com"/>
    <d v="2026-10-13T00:00:00"/>
    <d v="2026-10-15T00:00:00"/>
    <m/>
    <m/>
    <m/>
    <m/>
  </r>
  <r>
    <n v="88633818355"/>
    <s v="SEMICON West 2026"/>
    <s v="San Francisco, CA"/>
    <s v="Asia Air Precision Technology Ltd."/>
    <s v="http://www.aap-tech.com/"/>
    <n v="2159"/>
    <n v="100"/>
    <m/>
    <m/>
    <m/>
    <m/>
    <m/>
    <s v="No.296, Sec. 3, Hezun N. Rd., Dayuan Dist., Taoyuan City 337, Taiwan"/>
    <s v="Taoyuan"/>
    <x v="1"/>
    <s v="Taiwan"/>
    <s v="sales_aap@aap-tech.com"/>
    <d v="2026-10-13T00:00:00"/>
    <d v="2026-10-15T00:00:00"/>
    <m/>
    <m/>
    <m/>
    <m/>
  </r>
  <r>
    <n v="8651281861888"/>
    <s v="SEMICON West 2026"/>
    <s v="San Francisco, CA"/>
    <s v="Asian Valve Co.，Ltd."/>
    <s v="http://www.asianvalve.com/"/>
    <n v="6262"/>
    <n v="400"/>
    <m/>
    <m/>
    <m/>
    <m/>
    <m/>
    <s v="No. 799 Liji Road, Shipai, Kunshan City, Suzhou City, Jiangsu Province"/>
    <s v="Jiangsu"/>
    <x v="1"/>
    <s v="China"/>
    <s v="sales@asianvalve.com"/>
    <d v="2026-10-13T00:00:00"/>
    <d v="2026-10-15T00:00:00"/>
    <m/>
    <m/>
    <m/>
    <m/>
  </r>
  <r>
    <n v="19783382800"/>
    <s v="SEMICON West 2026"/>
    <s v="San Francisco, CA"/>
    <s v="ASMPT"/>
    <s v="https://semi.asmpt.com/en/"/>
    <n v="1153"/>
    <n v="400"/>
    <m/>
    <m/>
    <m/>
    <m/>
    <m/>
    <s v="900 Middlesex Turnpike, Building 6, Billerica, MA 01821-3929 U.S.A."/>
    <s v="MA"/>
    <x v="0"/>
    <s v="USA"/>
    <s v="sales.amicra@asmpt.com"/>
    <d v="2026-10-13T00:00:00"/>
    <d v="2026-10-15T00:00:00"/>
    <m/>
    <m/>
    <m/>
    <m/>
  </r>
  <r>
    <n v="18055277657"/>
    <s v="SEMICON West 2026"/>
    <s v="San Francisco, CA"/>
    <s v="AST(Advanced Spectral Technology)"/>
    <s v="http://www.advancedspectral.com/"/>
    <n v="5374"/>
    <n v="100"/>
    <m/>
    <m/>
    <m/>
    <m/>
    <m/>
    <s v="74 W Cochran St Simi Valley, CA 93065 United States"/>
    <s v="CA"/>
    <x v="0"/>
    <s v="USA"/>
    <s v="info@advancedspectral.com"/>
    <d v="2026-10-13T00:00:00"/>
    <d v="2026-10-15T00:00:00"/>
    <m/>
    <m/>
    <m/>
    <m/>
  </r>
  <r>
    <n v="441903764736"/>
    <s v="SEMICON West 2026"/>
    <s v="San Francisco, CA"/>
    <s v="Astra Technologies UK LLP"/>
    <s v="https://astratechnologiesuk.com/"/>
    <n v="5343"/>
    <n v="200"/>
    <m/>
    <m/>
    <m/>
    <m/>
    <m/>
    <s v="Kingsway House, 23a Marlborough Road, Lancing, England, BN15 8TR."/>
    <s v="Lancing"/>
    <x v="5"/>
    <s v="UK"/>
    <s v="sales@astralighting.co.uk"/>
    <d v="2026-10-13T00:00:00"/>
    <d v="2026-10-15T00:00:00"/>
    <m/>
    <m/>
    <m/>
    <m/>
  </r>
  <r>
    <n v="19088505088"/>
    <s v="SEMICON West 2026"/>
    <s v="San Francisco, CA"/>
    <s v="Astrodyne TDI"/>
    <s v="http://www.astrodynetdi.com/"/>
    <n v="6344"/>
    <n v="400"/>
    <m/>
    <m/>
    <m/>
    <m/>
    <m/>
    <s v="36 Newburgh Rd #3904, Hackettstown, NJ 07840, United States"/>
    <s v="NJ"/>
    <x v="0"/>
    <s v="USA"/>
    <s v="info@astrodynetdi.com"/>
    <d v="2026-10-13T00:00:00"/>
    <d v="2026-10-15T00:00:00"/>
    <m/>
    <m/>
    <m/>
    <m/>
  </r>
  <r>
    <n v="81262481626"/>
    <s v="SEMICON West 2026"/>
    <s v="San Francisco, CA"/>
    <s v="ASUZAC Inc."/>
    <s v="http://www.asuzac-ceramics.jp/"/>
    <n v="6768"/>
    <n v="200"/>
    <m/>
    <m/>
    <m/>
    <m/>
    <m/>
    <s v="981 Nakayama, Takayama-mura, Kamitakaigun, Nagano-ken, 382-8508, Japan"/>
    <s v="Nagano-ken"/>
    <x v="1"/>
    <s v="Japan"/>
    <s v="fcerainf@asuzac.co.jp"/>
    <d v="2026-10-13T00:00:00"/>
    <d v="2026-10-15T00:00:00"/>
    <m/>
    <m/>
    <m/>
    <m/>
  </r>
  <r>
    <n v="886227942800"/>
    <s v="SEMICON West 2026"/>
    <s v="San Francisco, CA"/>
    <s v="ATECOM TECHNOLOGY CO., LTD"/>
    <s v="http://www.atecom.com.tw/"/>
    <n v="265"/>
    <n v="300"/>
    <m/>
    <m/>
    <m/>
    <m/>
    <m/>
    <s v="4F-3,No 58,Hsingshan Road,NeiHu District,Taipei,Taiwan"/>
    <s v="Taipei"/>
    <x v="1"/>
    <s v="Taiwan"/>
    <s v="sales@atecom.com.tw"/>
    <d v="2026-10-13T00:00:00"/>
    <d v="2026-10-15T00:00:00"/>
    <m/>
    <m/>
    <m/>
    <m/>
  </r>
  <r>
    <n v="13603853123"/>
    <s v="SEMICON West 2026"/>
    <s v="San Francisco, CA"/>
    <s v="Atlas Technologies"/>
    <s v="http://www.atlasuhv.com/"/>
    <n v="148"/>
    <n v="200"/>
    <m/>
    <m/>
    <m/>
    <m/>
    <m/>
    <s v="5416 Rivers Avenue, Suite 105, North Charleston, SC 29406, USA"/>
    <s v="SC"/>
    <x v="0"/>
    <s v="USA"/>
    <s v="info@atlasuhv.com"/>
    <d v="2026-10-13T00:00:00"/>
    <d v="2026-10-15T00:00:00"/>
    <m/>
    <m/>
    <m/>
    <m/>
  </r>
  <r>
    <n v="17146884200"/>
    <s v="SEMICON West 2026"/>
    <s v="San Francisco, CA"/>
    <s v="ATS-Advanced Thermal Sciences"/>
    <s v="https://atschiller.com/"/>
    <n v="473"/>
    <n v="200"/>
    <m/>
    <m/>
    <m/>
    <m/>
    <m/>
    <s v="3355 East La Palma Avenue, Anaheim CA 92806, USA"/>
    <s v="CA"/>
    <x v="0"/>
    <s v="USA"/>
    <s v="info@atschiller.com"/>
    <d v="2026-10-13T00:00:00"/>
    <d v="2026-10-15T00:00:00"/>
    <m/>
    <m/>
    <m/>
    <m/>
  </r>
  <r>
    <n v="15106499245"/>
    <s v="SEMICON West 2026"/>
    <s v="San Francisco, CA"/>
    <s v="attocube systems Inc."/>
    <s v="http://www.attocube.com/"/>
    <n v="6464"/>
    <n v="100"/>
    <m/>
    <m/>
    <m/>
    <m/>
    <m/>
    <s v="2115 Fourth St suite b, Berkeley, CA 94710, United States"/>
    <s v="CA"/>
    <x v="0"/>
    <s v="USA"/>
    <s v="info@attocube.com"/>
    <d v="2026-10-13T00:00:00"/>
    <d v="2026-10-15T00:00:00"/>
    <m/>
    <m/>
    <m/>
    <m/>
  </r>
  <r>
    <n v="16022168199"/>
    <s v="SEMICON West 2026"/>
    <s v="San Francisco, CA"/>
    <s v="Azbil North America, Inc"/>
    <s v="https://us.azbil.com/"/>
    <n v="5786"/>
    <n v="400"/>
    <m/>
    <m/>
    <m/>
    <m/>
    <m/>
    <s v="9033 N. 24th Ave, Suite 5 Phoenix, AZ 85021"/>
    <s v="AZ"/>
    <x v="0"/>
    <s v="USA"/>
    <m/>
    <d v="2026-10-13T00:00:00"/>
    <d v="2026-10-15T00:00:00"/>
    <m/>
    <m/>
    <m/>
    <m/>
  </r>
  <r>
    <n v="19787770080"/>
    <s v="SEMICON West 2026"/>
    <s v="San Francisco, CA"/>
    <s v="Banner Industries of NE, Inc."/>
    <s v="https://www.bannerindustries.com/"/>
    <n v="1749"/>
    <n v="400"/>
    <m/>
    <m/>
    <m/>
    <m/>
    <m/>
    <s v="1 Industrial Drive Danvers, MA 01923"/>
    <s v="MA"/>
    <x v="0"/>
    <s v="USA"/>
    <s v="NewEnglandSales@bannerindustries.com"/>
    <d v="2026-10-13T00:00:00"/>
    <d v="2026-10-15T00:00:00"/>
    <m/>
    <m/>
    <m/>
    <m/>
  </r>
  <r>
    <n v="16102800171"/>
    <s v="SEMICON West 2026"/>
    <s v="San Francisco, CA"/>
    <s v="Basler Inc."/>
    <s v="https://www.baslerweb.com/en-us/"/>
    <n v="6086"/>
    <n v="100"/>
    <m/>
    <m/>
    <m/>
    <m/>
    <m/>
    <s v="855 Springdale Dr Suite 203, Exton, PA 19341, United States"/>
    <s v="PA"/>
    <x v="0"/>
    <s v="USA"/>
    <m/>
    <d v="2026-10-13T00:00:00"/>
    <d v="2026-10-15T00:00:00"/>
    <m/>
    <m/>
    <m/>
    <m/>
  </r>
  <r>
    <n v="15107327000"/>
    <s v="SEMICON West 2026"/>
    <s v="San Francisco, CA"/>
    <s v="Bay Seal Company"/>
    <s v="http://www.bayseal.com/"/>
    <n v="452"/>
    <n v="200"/>
    <m/>
    <m/>
    <m/>
    <m/>
    <m/>
    <s v="1550 West Winton Avenue Hayward, CA 94545"/>
    <s v="CA"/>
    <x v="0"/>
    <s v="USA"/>
    <s v="info@bayseal.com"/>
    <d v="2026-10-13T00:00:00"/>
    <d v="2026-10-15T00:00:00"/>
    <m/>
    <m/>
    <m/>
    <m/>
  </r>
  <r>
    <n v="31263194500"/>
    <s v="SEMICON West 2026"/>
    <s v="San Francisco, CA"/>
    <s v="Besi (BE Semiconductor Industries N.V.)"/>
    <s v="http://www.besi.com/"/>
    <n v="649"/>
    <n v="200"/>
    <m/>
    <m/>
    <m/>
    <m/>
    <m/>
    <s v="P.O. Box 90 6920 AB Duiven Ratio 6 6921 RW Duiven The Netherlands"/>
    <s v="Duiven"/>
    <x v="6"/>
    <s v="Netherlands"/>
    <m/>
    <d v="2026-10-13T00:00:00"/>
    <d v="2026-10-15T00:00:00"/>
    <m/>
    <m/>
    <m/>
    <m/>
  </r>
  <r>
    <n v="861082755330"/>
    <s v="SEMICON West 2026"/>
    <s v="San Francisco, CA"/>
    <s v="B-FCTL Co., Ltd."/>
    <s v="http://www.hm-gt.com/"/>
    <n v="6183"/>
    <n v="100"/>
    <m/>
    <m/>
    <m/>
    <m/>
    <m/>
    <s v="South of Chemical Blvd, Cangzhou Coastal Port, Economic &amp; Technological Development Zone , Cangzhou , , 61109 China"/>
    <s v="Hebei"/>
    <x v="1"/>
    <s v="China"/>
    <m/>
    <d v="2026-10-13T00:00:00"/>
    <d v="2026-10-15T00:00:00"/>
    <m/>
    <m/>
    <m/>
    <m/>
  </r>
  <r>
    <n v="18607394170"/>
    <s v="SEMICON West 2026"/>
    <s v="San Francisco, CA"/>
    <s v="Birk Manufacturing, Inc."/>
    <s v="http://www.birkmfg.com/"/>
    <n v="5147"/>
    <n v="100"/>
    <m/>
    <m/>
    <m/>
    <m/>
    <m/>
    <s v="14 Capitol Drive, East Lyme, CT 06333"/>
    <s v="CT"/>
    <x v="0"/>
    <s v="USA"/>
    <s v="sales@birkmfg.com"/>
    <d v="2026-10-13T00:00:00"/>
    <d v="2026-10-15T00:00:00"/>
    <m/>
    <m/>
    <m/>
    <m/>
  </r>
  <r>
    <n v="15198931155"/>
    <s v="SEMICON West 2026"/>
    <s v="San Francisco, CA"/>
    <s v="BizLink elocab Ltd."/>
    <s v="https://semiconductor.bizlinktech.com/elocab-ltd/"/>
    <n v="6453"/>
    <n v="200"/>
    <m/>
    <m/>
    <m/>
    <m/>
    <m/>
    <s v="258 Mcbrine Dr, Kitchener, ON N2R 1H8, Canada"/>
    <s v="Ontario"/>
    <x v="0"/>
    <s v="Canada"/>
    <m/>
    <d v="2026-10-13T00:00:00"/>
    <d v="2026-10-15T00:00:00"/>
    <m/>
    <m/>
    <m/>
    <m/>
  </r>
  <r>
    <n v="82517805000"/>
    <s v="SEMICON West 2026"/>
    <s v="San Francisco, CA"/>
    <s v="BMT Co., Ltd."/>
    <s v="http://www.superlok.com/"/>
    <n v="1559"/>
    <n v="400"/>
    <m/>
    <m/>
    <m/>
    <m/>
    <m/>
    <s v="17 Sinsojaesandan2-ro, Jangan-eup, Gijang-gun, Busan, 46031 South Korea"/>
    <s v="Busan"/>
    <x v="1"/>
    <s v="Korea"/>
    <m/>
    <d v="2026-10-13T00:00:00"/>
    <d v="2026-10-15T00:00:00"/>
    <m/>
    <m/>
    <m/>
    <m/>
  </r>
  <r>
    <n v="82317633200"/>
    <s v="SEMICON West 2026"/>
    <s v="San Francisco, CA"/>
    <s v="BOBOO HITECH"/>
    <s v="http://www.boboohitech.co.kr/"/>
    <n v="1868"/>
    <n v="100"/>
    <m/>
    <m/>
    <m/>
    <m/>
    <m/>
    <s v="1360-5 Jukjeon-dong, Suji-gu, Yongin-si, Gyeonggi-do, South Korea"/>
    <s v="Gyeonggi-do"/>
    <x v="1"/>
    <s v="Korea"/>
    <s v="boboohi@boboohitech.co.kr"/>
    <d v="2026-10-13T00:00:00"/>
    <d v="2026-10-15T00:00:00"/>
    <m/>
    <m/>
    <m/>
    <m/>
  </r>
  <r>
    <n v="18477813523"/>
    <s v="SEMICON West 2026"/>
    <s v="San Francisco, CA"/>
    <s v="Bowman Analytics"/>
    <s v="https://bowmanxrf.com/"/>
    <n v="6278"/>
    <n v="200"/>
    <m/>
    <m/>
    <m/>
    <m/>
    <m/>
    <s v="1105 Remington Road Schaumburg, Illinois 60173"/>
    <s v="IL"/>
    <x v="0"/>
    <s v="USA"/>
    <s v="sales@bowmanxrf.com"/>
    <d v="2026-10-13T00:00:00"/>
    <d v="2026-10-15T00:00:00"/>
    <m/>
    <m/>
    <m/>
    <m/>
  </r>
  <r>
    <n v="19192418487"/>
    <s v="SEMICON West 2026"/>
    <s v="San Francisco, CA"/>
    <s v="Brainboxes LLC"/>
    <s v="https://www.brainboxes.com/"/>
    <n v="6648"/>
    <n v="100"/>
    <m/>
    <m/>
    <m/>
    <m/>
    <m/>
    <s v="4600, 140th Avenue North, Suite 180, Clearwater, Florida, 33762"/>
    <s v="FL"/>
    <x v="0"/>
    <s v="USA"/>
    <s v="sales@brainboxes.com"/>
    <d v="2026-10-13T00:00:00"/>
    <d v="2026-10-15T00:00:00"/>
    <m/>
    <m/>
    <m/>
    <m/>
  </r>
  <r>
    <n v="19493961851"/>
    <s v="SEMICON West 2026"/>
    <s v="San Francisco, CA"/>
    <s v="Bridge Tronic Global, Inc"/>
    <s v="https://www.bridgetronic.com/"/>
    <n v="5662"/>
    <n v="400"/>
    <m/>
    <m/>
    <m/>
    <m/>
    <m/>
    <s v="1360 Reynolds Ave Suite 102 Irvine, CA 92614 USA"/>
    <s v="CA"/>
    <x v="0"/>
    <s v="USA"/>
    <s v="info@bridgetronic.com"/>
    <d v="2026-10-13T00:00:00"/>
    <d v="2026-10-15T00:00:00"/>
    <m/>
    <m/>
    <m/>
    <m/>
  </r>
  <r>
    <n v="14104727070"/>
    <s v="SEMICON West 2026"/>
    <s v="San Francisco, CA"/>
    <s v="Brimrose Corporation"/>
    <s v="https://www.brimrose.com/"/>
    <n v="5169"/>
    <n v="100"/>
    <m/>
    <m/>
    <m/>
    <m/>
    <m/>
    <s v="19 Loveton Circle  Hunt Valley Loveton Center Sparks, MD. 21152"/>
    <s v="MD"/>
    <x v="0"/>
    <s v="USA"/>
    <s v="office@brimrose.com"/>
    <d v="2026-10-13T00:00:00"/>
    <d v="2026-10-15T00:00:00"/>
    <m/>
    <m/>
    <m/>
    <m/>
  </r>
  <r>
    <n v="18884120122"/>
    <s v="SEMICON West 2026"/>
    <s v="San Francisco, CA"/>
    <s v="BriskHeat Corporation"/>
    <s v="http://www.briskheat.com/"/>
    <n v="1853"/>
    <n v="400"/>
    <m/>
    <m/>
    <m/>
    <m/>
    <m/>
    <s v="Worldwide Corporate Headquarters 4800 Hilton Corporate Drive Columbus, OH 43232"/>
    <s v="OH"/>
    <x v="0"/>
    <s v="USA"/>
    <s v="bhtsales1@briskheat.com"/>
    <d v="2026-10-13T00:00:00"/>
    <d v="2026-10-15T00:00:00"/>
    <m/>
    <m/>
    <m/>
    <m/>
  </r>
  <r>
    <n v="19782622400"/>
    <s v="SEMICON West 2026"/>
    <s v="San Francisco, CA"/>
    <s v="Brooks Automation US, LLC"/>
    <s v="http://www.brooks.com/"/>
    <n v="1253"/>
    <n v="1600"/>
    <m/>
    <m/>
    <m/>
    <m/>
    <m/>
    <s v="15 Elizabeth Drive, Chelmsford, MA 01824"/>
    <s v="MA"/>
    <x v="0"/>
    <s v="USA"/>
    <s v="support_preciseflex@brooks.com"/>
    <d v="2026-10-13T00:00:00"/>
    <d v="2026-10-15T00:00:00"/>
    <m/>
    <m/>
    <m/>
    <m/>
  </r>
  <r>
    <n v="19257552300"/>
    <s v="SEMICON West 2026"/>
    <s v="San Francisco, CA"/>
    <s v="BSET EQ"/>
    <s v="http://www.bsetplasmas.com/"/>
    <n v="6179"/>
    <n v="100"/>
    <m/>
    <m/>
    <m/>
    <m/>
    <m/>
    <s v="2545 W. 10th Street Suite A Antioch, CA 94509"/>
    <s v="CA"/>
    <x v="0"/>
    <s v="USA"/>
    <s v="sales@bsetplasmas.com"/>
    <d v="2026-10-13T00:00:00"/>
    <d v="2026-10-15T00:00:00"/>
    <m/>
    <m/>
    <m/>
    <m/>
  </r>
  <r>
    <n v="18003251405"/>
    <s v="SEMICON West 2026"/>
    <s v="San Francisco, CA"/>
    <s v="Burkert Fluid Control Systems"/>
    <s v="http://www.burkert-usa.com/"/>
    <n v="6167"/>
    <n v="200"/>
    <m/>
    <m/>
    <m/>
    <m/>
    <m/>
    <s v="11425 Mt. Holly-Huntersville Road Huntersville, NC 28078"/>
    <s v="NC"/>
    <x v="0"/>
    <s v="USA"/>
    <s v="sales.us@burkert.com"/>
    <d v="2026-10-13T00:00:00"/>
    <d v="2026-10-15T00:00:00"/>
    <m/>
    <m/>
    <m/>
    <m/>
  </r>
  <r>
    <n v="12052513000"/>
    <s v="SEMICON West 2026"/>
    <s v="San Francisco, CA"/>
    <s v="Burr &amp; Forman LLP"/>
    <s v="https://www.burr.com/"/>
    <n v="5380"/>
    <n v="100"/>
    <m/>
    <m/>
    <m/>
    <m/>
    <m/>
    <s v="420 North 20th Street, Suite 3400; Birmingham, AL 35203"/>
    <s v="AL"/>
    <x v="0"/>
    <s v="USA"/>
    <s v="websiteinquiries@burr.com"/>
    <d v="2026-10-13T00:00:00"/>
    <d v="2026-10-15T00:00:00"/>
    <m/>
    <m/>
    <m/>
    <m/>
  </r>
  <r>
    <n v="18777422878"/>
    <s v="SEMICON West 2026"/>
    <s v="San Francisco, CA"/>
    <s v="Burt Process Equipment Inc"/>
    <s v="http://www.burtprocess.com/"/>
    <n v="5778"/>
    <n v="100"/>
    <m/>
    <m/>
    <m/>
    <m/>
    <m/>
    <s v="PO Box 185100  Hamden, CT 06518"/>
    <s v="CT"/>
    <x v="0"/>
    <s v="USA"/>
    <s v="customerservice@burtprocess.com"/>
    <d v="2026-10-13T00:00:00"/>
    <d v="2026-10-15T00:00:00"/>
    <m/>
    <m/>
    <m/>
    <m/>
  </r>
  <r>
    <n v="886226017706"/>
    <s v="SEMICON West 2026"/>
    <s v="San Francisco, CA"/>
    <s v="C Sun Mfg Ltd."/>
    <s v="http://www.csun.com.tw/"/>
    <n v="2249"/>
    <n v="400"/>
    <m/>
    <m/>
    <m/>
    <m/>
    <m/>
    <s v="No.2-1, Gong 8th Rd., Gong’er Industrial Park, Linkou Dist., New Taipei City 244, Taiwan (R.O.C.)"/>
    <s v="Taipei"/>
    <x v="1"/>
    <s v="Taiwan"/>
    <s v="sale@csun.com.tw"/>
    <d v="2026-10-13T00:00:00"/>
    <d v="2026-10-15T00:00:00"/>
    <m/>
    <m/>
    <m/>
    <m/>
  </r>
  <r>
    <n v="14083831888"/>
    <s v="SEMICON West 2026"/>
    <s v="San Francisco, CA"/>
    <s v="C&amp;D Semiconductor Services, Inc."/>
    <s v="http://www.cdsemi.com/"/>
    <n v="739"/>
    <n v="400"/>
    <m/>
    <m/>
    <m/>
    <m/>
    <m/>
    <s v="1110 Ringwood Ct. San Jose, CA 95131"/>
    <s v="CA"/>
    <x v="0"/>
    <s v="USA"/>
    <s v="contactus@cdsemi.com"/>
    <d v="2026-10-13T00:00:00"/>
    <d v="2026-10-15T00:00:00"/>
    <m/>
    <m/>
    <m/>
    <m/>
  </r>
  <r>
    <n v="16025927679"/>
    <s v="SEMICON West 2026"/>
    <s v="San Francisco, CA"/>
    <s v="Caliber QC"/>
    <s v="https://caliberqc.com/"/>
    <n v="1669"/>
    <n v="100"/>
    <m/>
    <m/>
    <m/>
    <m/>
    <m/>
    <s v="1940 W Chandler Blvd #2447, Chandler, Arizona, 85224, United States"/>
    <s v="AZ"/>
    <x v="0"/>
    <s v="USA"/>
    <s v="apply@caliberqc.com"/>
    <d v="2026-10-13T00:00:00"/>
    <d v="2026-10-15T00:00:00"/>
    <m/>
    <m/>
    <m/>
    <m/>
  </r>
  <r>
    <n v="18773454633"/>
    <s v="SEMICON West 2026"/>
    <s v="San Francisco, CA"/>
    <s v="California Governor’s Office of Business and Economic Development"/>
    <s v="https://business.ca.gov/"/>
    <s v="5554, 5654"/>
    <n v="1200"/>
    <m/>
    <m/>
    <m/>
    <m/>
    <m/>
    <s v="1325 J Street, Suite 1800 Sacramento, CA 95814"/>
    <s v="CA"/>
    <x v="0"/>
    <s v="USA"/>
    <m/>
    <d v="2026-10-13T00:00:00"/>
    <d v="2026-10-15T00:00:00"/>
    <m/>
    <m/>
    <m/>
    <m/>
  </r>
  <r>
    <n v="14807771818"/>
    <s v="SEMICON West 2026"/>
    <s v="San Francisco, CA"/>
    <s v="Cambridge Filter USA, Inc."/>
    <s v="https://www.cambridgefilterusa.com/"/>
    <n v="2048"/>
    <n v="100"/>
    <m/>
    <m/>
    <m/>
    <m/>
    <m/>
    <s v="2622 N Ogden #101, Mesa, AZ 85215, United States"/>
    <s v="AZ"/>
    <x v="0"/>
    <s v="USA"/>
    <s v="info@cambridgefilterusa.com"/>
    <d v="2026-10-13T00:00:00"/>
    <d v="2026-10-15T00:00:00"/>
    <m/>
    <m/>
    <m/>
    <m/>
  </r>
  <r>
    <n v="18885996620"/>
    <s v="SEMICON West 2026"/>
    <s v="San Francisco, CA"/>
    <s v="Camfil Clean Air Solutions"/>
    <s v="http://www.camfil.us/"/>
    <n v="6172"/>
    <n v="400"/>
    <m/>
    <m/>
    <m/>
    <m/>
    <m/>
    <s v="1 North Corporate Dr., Riverdale, New Jersey 07457"/>
    <s v="NJ"/>
    <x v="0"/>
    <s v="USA"/>
    <m/>
    <d v="2026-10-13T00:00:00"/>
    <d v="2026-10-15T00:00:00"/>
    <m/>
    <m/>
    <m/>
    <m/>
  </r>
  <r>
    <n v="18009869540"/>
    <s v="SEMICON West 2026"/>
    <s v="San Francisco, CA"/>
    <s v="Camtek USA, Inc."/>
    <s v="http://www.camtek.com/"/>
    <n v="5744"/>
    <n v="400"/>
    <m/>
    <m/>
    <m/>
    <m/>
    <m/>
    <s v="1815 NW 169th Place Suite 1080 Beaverton, Oregon 97006 United States "/>
    <s v="OR"/>
    <x v="0"/>
    <s v="USA"/>
    <s v="damianp@camtek.com"/>
    <d v="2026-10-13T00:00:00"/>
    <d v="2026-10-15T00:00:00"/>
    <m/>
    <m/>
    <m/>
    <m/>
  </r>
  <r>
    <n v="8651262852266"/>
    <s v="SEMICON West 2026"/>
    <s v="San Francisco, CA"/>
    <s v="Canmax Ultra Clean Technology Co., Ltd."/>
    <s v="http://www.canmax.org/"/>
    <n v="6820"/>
    <n v="100"/>
    <m/>
    <m/>
    <m/>
    <m/>
    <m/>
    <s v="99 Shuangma Street, Suzhou Industrial Park, Jiangsu, P.R. China"/>
    <s v="Suzhou"/>
    <x v="1"/>
    <s v="China"/>
    <s v="tianhua@canmax.com.cn"/>
    <d v="2026-10-13T00:00:00"/>
    <d v="2026-10-15T00:00:00"/>
    <m/>
    <m/>
    <m/>
    <m/>
  </r>
  <r>
    <n v="82313035230"/>
    <s v="SEMICON West 2026"/>
    <s v="San Francisco, CA"/>
    <s v="CanTops Co., Ltd."/>
    <s v="http://cantops.com/eng/"/>
    <n v="1859"/>
    <n v="400"/>
    <m/>
    <m/>
    <m/>
    <m/>
    <m/>
    <s v="16, Deokyeong-daero 1556beon-gil, Yeongtong-gu, Suwon-si, B-dong 1202, 1203, 1204, 1205, 1207, 1208 (Yeongtong-dong, Yeongtong Digital Empire)"/>
    <s v="Yeongtong"/>
    <x v="1"/>
    <s v="Korea"/>
    <s v="support@cantops.com"/>
    <d v="2026-10-13T00:00:00"/>
    <d v="2026-10-15T00:00:00"/>
    <m/>
    <m/>
    <m/>
    <m/>
  </r>
  <r>
    <n v="16308792696"/>
    <s v="SEMICON West 2026"/>
    <s v="San Francisco, CA"/>
    <s v="Cast Aluminum Solutions LLC"/>
    <s v="http://www.castaluminumsolutions.com/"/>
    <n v="1944"/>
    <n v="200"/>
    <m/>
    <m/>
    <m/>
    <m/>
    <m/>
    <s v="1310 Kingsland Drive Batavia, Illinois 60510 USA"/>
    <s v="IL"/>
    <x v="0"/>
    <s v="USA"/>
    <s v="sales@castaluminumsolutions.com"/>
    <d v="2026-10-13T00:00:00"/>
    <d v="2026-10-15T00:00:00"/>
    <m/>
    <m/>
    <m/>
    <m/>
  </r>
  <r>
    <n v="17812726900"/>
    <s v="SEMICON West 2026"/>
    <s v="San Francisco, CA"/>
    <s v="CCS America"/>
    <s v="http://www.ccs-grp.com/"/>
    <n v="236"/>
    <n v="100"/>
    <m/>
    <m/>
    <m/>
    <m/>
    <m/>
    <s v="10 State St Suite 103, Woburn, MA 01801, United States"/>
    <s v="MA"/>
    <x v="0"/>
    <s v="USA"/>
    <s v="sales@ccsamerica.com"/>
    <d v="2026-10-13T00:00:00"/>
    <d v="2026-10-15T00:00:00"/>
    <m/>
    <m/>
    <m/>
    <m/>
  </r>
  <r>
    <n v="12142725300"/>
    <s v="SEMICON West 2026"/>
    <s v="San Francisco, CA"/>
    <s v="CECO Environmental"/>
    <s v="http://www.cecoenviro.com/"/>
    <n v="6657"/>
    <n v="100"/>
    <m/>
    <m/>
    <m/>
    <m/>
    <m/>
    <s v="5080 Spectrum Drive Suite 800E Addison, TX 75001 USA"/>
    <s v="TX"/>
    <x v="0"/>
    <s v="USA"/>
    <s v="marketing@onececo.com"/>
    <d v="2026-10-13T00:00:00"/>
    <d v="2026-10-15T00:00:00"/>
    <m/>
    <m/>
    <m/>
    <m/>
  </r>
  <r>
    <n v="818027482014"/>
    <s v="SEMICON West 2026"/>
    <s v="San Francisco, CA"/>
    <s v="CHEMFISH TOKYO CO.,LTD"/>
    <s v="http://www.chemfish.co.jp/"/>
    <n v="6749"/>
    <n v="100"/>
    <m/>
    <m/>
    <m/>
    <m/>
    <m/>
    <s v="Room 728, the SOHO, 2-7-4 Aomi, Koto-ku, Tokyo 135-0064"/>
    <s v="Tokyo"/>
    <x v="1"/>
    <s v="Japan"/>
    <s v="sales@chemfish.co.jp"/>
    <d v="2026-10-13T00:00:00"/>
    <d v="2026-10-15T00:00:00"/>
    <m/>
    <m/>
    <m/>
    <m/>
  </r>
  <r>
    <n v="526144293300"/>
    <s v="SEMICON West 2026"/>
    <s v="San Francisco, CA"/>
    <s v="Chihuahua State Government"/>
    <s v="https://investinchihuahua.com.mx/"/>
    <n v="5559"/>
    <n v="100"/>
    <m/>
    <m/>
    <m/>
    <m/>
    <m/>
    <s v="Don Quixote of La Mancha #1, Chihuahua Industrial Complex 31136 Chihuahua, Chih., MEXICO"/>
    <s v="Chihuahua"/>
    <x v="0"/>
    <s v="Mexico"/>
    <m/>
    <d v="2026-10-13T00:00:00"/>
    <d v="2026-10-15T00:00:00"/>
    <m/>
    <m/>
    <m/>
    <m/>
  </r>
  <r>
    <n v="19494210355"/>
    <s v="SEMICON West 2026"/>
    <s v="San Francisco, CA"/>
    <s v="Chroma ATE Inc."/>
    <s v="http://www.chromaus.com/"/>
    <n v="1159"/>
    <n v="400"/>
    <m/>
    <m/>
    <m/>
    <m/>
    <m/>
    <s v="7 Chrysler, Irvine, CA 92618"/>
    <s v="CA"/>
    <x v="0"/>
    <s v="USA"/>
    <s v="info@chromaus.com"/>
    <d v="2026-10-13T00:00:00"/>
    <d v="2026-10-15T00:00:00"/>
    <m/>
    <m/>
    <m/>
    <m/>
  </r>
  <r>
    <n v="88633185300"/>
    <s v="SEMICON West 2026"/>
    <s v="San Francisco, CA"/>
    <s v="Chung King Enterprise Co.,Ltd"/>
    <s v="http://www.ckplas.com/"/>
    <n v="6186"/>
    <n v="400"/>
    <m/>
    <m/>
    <m/>
    <m/>
    <m/>
    <s v="No.16, Dinghu 1st St., Guishan Dist., Taoyuan City 333, Taiwan"/>
    <s v="Taoyuan"/>
    <x v="1"/>
    <s v="Taiwan"/>
    <s v="sales@ckplas.com"/>
    <d v="2026-10-13T00:00:00"/>
    <d v="2026-10-15T00:00:00"/>
    <m/>
    <m/>
    <m/>
    <m/>
  </r>
  <r>
    <n v="97246448882"/>
    <s v="SEMICON West 2026"/>
    <s v="San Francisco, CA"/>
    <s v="CI SEMI"/>
    <s v="http://www.ci-semi.com/"/>
    <n v="2145"/>
    <n v="400"/>
    <m/>
    <m/>
    <m/>
    <m/>
    <m/>
    <s v="Sha'ul Amor Ave 6, Migdal HaEmek, Israel"/>
    <s v="HaEmek"/>
    <x v="1"/>
    <s v="Israel"/>
    <s v="info@ci-semi.com"/>
    <d v="2026-10-13T00:00:00"/>
    <d v="2026-10-15T00:00:00"/>
    <m/>
    <m/>
    <m/>
    <m/>
  </r>
  <r>
    <n v="88635532720"/>
    <s v="SEMICON West 2026"/>
    <s v="San Francisco, CA"/>
    <s v="Cica-Huntek Chemical Technology USA"/>
    <s v="http://www.cicahuntek.com.tw/"/>
    <n v="6184"/>
    <n v="100"/>
    <m/>
    <m/>
    <m/>
    <m/>
    <m/>
    <s v="Floor 13-2, No. 5, Taiyuan 1st Street, Zhubei City, Hsinchu County"/>
    <s v="Hsinchu"/>
    <x v="1"/>
    <s v="Taiwan"/>
    <s v="service@cicahuntek.com.tw"/>
    <d v="2026-10-13T00:00:00"/>
    <d v="2026-10-15T00:00:00"/>
    <m/>
    <m/>
    <m/>
    <m/>
  </r>
  <r>
    <n v="15133265252"/>
    <s v="SEMICON West 2026"/>
    <s v="San Francisco, CA"/>
    <s v="Cincinnati Sub-Zero"/>
    <s v="http://cszproducts.com/"/>
    <n v="149"/>
    <n v="100"/>
    <m/>
    <m/>
    <m/>
    <m/>
    <m/>
    <s v="12011 Mosteller Road Cincinnati, OH 45241"/>
    <s v="OH"/>
    <x v="0"/>
    <s v="USA"/>
    <s v="kristal.yelton@cszproducts.com"/>
    <d v="2026-10-13T00:00:00"/>
    <d v="2026-10-15T00:00:00"/>
    <m/>
    <m/>
    <m/>
    <m/>
  </r>
  <r>
    <n v="18555381759"/>
    <s v="SEMICON West 2026"/>
    <s v="San Francisco, CA"/>
    <s v="Cintas Corp."/>
    <s v="http://cintas.com/cleanroom"/>
    <n v="6556"/>
    <n v="200"/>
    <m/>
    <m/>
    <m/>
    <m/>
    <m/>
    <s v="6800 Cintas Blvd, Mason, OH 45040, USA"/>
    <s v="OH"/>
    <x v="0"/>
    <s v="USA"/>
    <m/>
    <d v="2026-10-13T00:00:00"/>
    <d v="2026-10-15T00:00:00"/>
    <m/>
    <m/>
    <m/>
    <m/>
  </r>
  <r>
    <n v="18003500306"/>
    <s v="SEMICON West 2026"/>
    <s v="San Francisco, CA"/>
    <s v="Clark Pacific"/>
    <s v="https://www.clarkpacific.com/"/>
    <n v="5487"/>
    <n v="100"/>
    <m/>
    <m/>
    <m/>
    <m/>
    <m/>
    <s v="710 Riverpoint Court, Suite 100 West Sacramento, CA 95605"/>
    <s v="CA"/>
    <x v="0"/>
    <s v="USA"/>
    <s v="info@clarkpacific.com"/>
    <d v="2026-10-13T00:00:00"/>
    <d v="2026-10-15T00:00:00"/>
    <m/>
    <m/>
    <m/>
    <m/>
  </r>
  <r>
    <n v="17708088708"/>
    <s v="SEMICON West 2026"/>
    <s v="San Francisco, CA"/>
    <s v="ClassOne Equipment"/>
    <s v="http://classoneequipment.com/"/>
    <n v="1239"/>
    <n v="500"/>
    <m/>
    <m/>
    <m/>
    <m/>
    <m/>
    <s v="5302 Snapfinger Woods Drive  Atlanta, Georgia 30035  United States"/>
    <s v="GA"/>
    <x v="0"/>
    <s v="USA"/>
    <s v="Sales@ClassOneEquipment.com"/>
    <d v="2026-10-13T00:00:00"/>
    <d v="2026-10-15T00:00:00"/>
    <m/>
    <m/>
    <m/>
    <m/>
  </r>
  <r>
    <n v="14064077814"/>
    <s v="SEMICON West 2026"/>
    <s v="San Francisco, CA"/>
    <s v="ClassOne Technology"/>
    <s v="http://www.classone.com/"/>
    <n v="1233"/>
    <n v="500"/>
    <m/>
    <m/>
    <m/>
    <m/>
    <m/>
    <s v="109 Cooperative Way  Kalispell, Montana, 59901  United States "/>
    <s v="MT"/>
    <x v="0"/>
    <s v="USA"/>
    <s v="info@classone.com"/>
    <d v="2026-10-13T00:00:00"/>
    <d v="2026-10-15T00:00:00"/>
    <m/>
    <m/>
    <m/>
    <m/>
  </r>
  <r>
    <n v="18582183745"/>
    <s v="SEMICON West 2026"/>
    <s v="San Francisco, CA"/>
    <s v="Cleanwater1, Inc."/>
    <s v="https://cleanwater1.com/"/>
    <n v="6360"/>
    <n v="100"/>
    <m/>
    <m/>
    <m/>
    <m/>
    <m/>
    <s v="550 Sycamore Drive Milpitas, CA 95035"/>
    <s v="CA"/>
    <x v="0"/>
    <s v="USA"/>
    <s v="info@cleanwater1.com"/>
    <d v="2026-10-13T00:00:00"/>
    <d v="2026-10-15T00:00:00"/>
    <m/>
    <m/>
    <m/>
    <m/>
  </r>
  <r>
    <n v="97236453705"/>
    <s v="SEMICON West 2026"/>
    <s v="San Francisco, CA"/>
    <s v="CNW - Courier NetWork"/>
    <s v="http://www.cnwglobal.com/"/>
    <n v="2064"/>
    <n v="100"/>
    <m/>
    <m/>
    <m/>
    <m/>
    <m/>
    <s v="3 Ariel Sharon Boulevard,Or-Yehuda 6037606,Tel Aviv, Israel."/>
    <s v="Tel Aviv"/>
    <x v="1"/>
    <s v="Israel"/>
    <s v="info@cnwglobal.com"/>
    <d v="2026-10-13T00:00:00"/>
    <d v="2026-10-15T00:00:00"/>
    <m/>
    <m/>
    <m/>
    <m/>
  </r>
  <r>
    <n v="15086503000"/>
    <s v="SEMICON West 2026"/>
    <s v="San Francisco, CA"/>
    <s v="Cognex Corporation"/>
    <s v="https://www.cognex.com/"/>
    <n v="2353"/>
    <n v="200"/>
    <m/>
    <m/>
    <m/>
    <m/>
    <m/>
    <s v="One Vision Drive Natick, MA 01760-2059 USA"/>
    <s v="MA"/>
    <x v="0"/>
    <s v="USA"/>
    <m/>
    <d v="2026-10-13T00:00:00"/>
    <d v="2026-10-15T00:00:00"/>
    <m/>
    <m/>
    <m/>
    <m/>
  </r>
  <r>
    <n v="17812733322"/>
    <s v="SEMICON West 2026"/>
    <s v="San Francisco, CA"/>
    <s v="COMSOL, Inc."/>
    <s v="https://www.comsol.com/"/>
    <n v="6659"/>
    <n v="200"/>
    <m/>
    <m/>
    <m/>
    <m/>
    <m/>
    <s v="100 District Avenue Burlington, MA 01803 USA"/>
    <s v="MA"/>
    <x v="0"/>
    <s v="USA"/>
    <s v="info@comsol.com"/>
    <d v="2026-10-13T00:00:00"/>
    <d v="2026-10-15T00:00:00"/>
    <m/>
    <m/>
    <m/>
    <m/>
  </r>
  <r>
    <n v="18002232389"/>
    <s v="SEMICON West 2026"/>
    <s v="San Francisco, CA"/>
    <s v="Conax Technologies"/>
    <s v="http://www.conaxtechnologies.com/"/>
    <n v="1959"/>
    <n v="100"/>
    <m/>
    <m/>
    <m/>
    <m/>
    <m/>
    <s v="2300 Walden Avenue, Buffalo, New York 14225 US"/>
    <s v="NY"/>
    <x v="0"/>
    <s v="USA"/>
    <s v="conax@conaxtechnologies.com"/>
    <d v="2026-10-13T00:00:00"/>
    <d v="2026-10-15T00:00:00"/>
    <m/>
    <m/>
    <m/>
    <m/>
  </r>
  <r>
    <n v="81255727020"/>
    <s v="SEMICON West 2026"/>
    <s v="San Francisco, CA"/>
    <s v="CONNECTEC JAPAN Corporation"/>
    <s v="http://www.connectec-japan.com/"/>
    <n v="5338"/>
    <n v="200"/>
    <m/>
    <m/>
    <m/>
    <m/>
    <m/>
    <s v="3-1 Kodan-Cho, Myoko, Niigata"/>
    <s v="Niigata"/>
    <x v="1"/>
    <s v="Japan"/>
    <m/>
    <d v="2026-10-13T00:00:00"/>
    <d v="2026-10-15T00:00:00"/>
    <m/>
    <m/>
    <m/>
    <m/>
  </r>
  <r>
    <s v="Not Having"/>
    <s v="SEMICON West 2026"/>
    <s v="San Francisco, CA"/>
    <s v="Contextual AI"/>
    <s v="https://contextual.ai/"/>
    <n v="1966"/>
    <n v="200"/>
    <m/>
    <m/>
    <m/>
    <m/>
    <m/>
    <s v="150 W Evelyn Ave, Suite 200, Mountain View, California, 94041, United States."/>
    <s v="CA"/>
    <x v="0"/>
    <s v="USA"/>
    <m/>
    <d v="2026-10-13T00:00:00"/>
    <d v="2026-10-15T00:00:00"/>
    <m/>
    <m/>
    <m/>
    <m/>
  </r>
  <r>
    <n v="13032717000"/>
    <s v="SEMICON West 2026"/>
    <s v="San Francisco, CA"/>
    <s v="CoorsTek"/>
    <s v="http://www.coorstek.com/"/>
    <n v="645"/>
    <n v="200"/>
    <m/>
    <m/>
    <m/>
    <m/>
    <m/>
    <s v="14143 Denver West Pkwy. Golden, CO 80401 USA"/>
    <s v="CO"/>
    <x v="0"/>
    <s v="USA"/>
    <s v="info@coorstek.com"/>
    <d v="2026-10-13T00:00:00"/>
    <d v="2026-10-15T00:00:00"/>
    <m/>
    <m/>
    <m/>
    <m/>
  </r>
  <r>
    <n v="82317509200"/>
    <s v="SEMICON West 2026"/>
    <s v="San Francisco, CA"/>
    <s v="CORE INSIGHT, INC."/>
    <s v="https://www.coreinsight.co.kr/"/>
    <n v="6377"/>
    <n v="100"/>
    <m/>
    <m/>
    <m/>
    <m/>
    <m/>
    <s v="5th Floor, Banpo-Technopia, 186 Galmachi-ro, Jungwon-gu, Seongnam-si, Gyeonggi-do, 13230, Korea"/>
    <s v="Gyeonggi-do"/>
    <x v="1"/>
    <s v="Korea"/>
    <s v="sales@coreinsight.co.kr"/>
    <d v="2026-10-13T00:00:00"/>
    <d v="2026-10-15T00:00:00"/>
    <m/>
    <m/>
    <m/>
    <m/>
  </r>
  <r>
    <s v="Not Having"/>
    <s v="SEMICON West 2026"/>
    <s v="San Francisco, CA"/>
    <s v="Cosmos Innovation Pte Ltd"/>
    <s v="https://www.cosmosinnovation.com/"/>
    <n v="5679"/>
    <n v="100"/>
    <m/>
    <m/>
    <m/>
    <m/>
    <m/>
    <s v="600 NORTH BRIDGE ROAD, #23-01, PARKVIEW SQUARE, Singapore 188778"/>
    <s v="Singapore"/>
    <x v="1"/>
    <s v="Singapore"/>
    <m/>
    <d v="2026-10-13T00:00:00"/>
    <d v="2026-10-15T00:00:00"/>
    <m/>
    <m/>
    <m/>
    <m/>
  </r>
  <r>
    <n v="82316631122"/>
    <s v="SEMICON West 2026"/>
    <s v="San Francisco, CA"/>
    <s v="CRYO H&amp;I CO.,LTD."/>
    <s v="http://www.cryohi.com/"/>
    <n v="6457"/>
    <n v="100"/>
    <m/>
    <m/>
    <m/>
    <m/>
    <m/>
    <s v="1 Masan 11-ro, Jinwi-myeon, Pyeongtaek-si, Gyeonggi-do"/>
    <s v="Gyeonggi-do"/>
    <x v="1"/>
    <s v="Korea"/>
    <s v="cryohi@cryohi.com"/>
    <d v="2026-10-13T00:00:00"/>
    <d v="2026-10-15T00:00:00"/>
    <m/>
    <m/>
    <m/>
    <m/>
  </r>
  <r>
    <n v="19737798866"/>
    <s v="SEMICON West 2026"/>
    <s v="San Francisco, CA"/>
    <s v="Crystex Composites, LLC"/>
    <s v="http://www.crystexllc.com/"/>
    <n v="6456"/>
    <n v="100"/>
    <m/>
    <m/>
    <m/>
    <m/>
    <m/>
    <s v="125 Clifton Boulevard, Clifton, NJ 07011"/>
    <s v="NJ"/>
    <x v="0"/>
    <s v="USA"/>
    <s v="orders@crystexllc.com"/>
    <d v="2026-10-13T00:00:00"/>
    <d v="2026-10-15T00:00:00"/>
    <m/>
    <m/>
    <m/>
    <m/>
  </r>
  <r>
    <n v="12037978155"/>
    <s v="SEMICON West 2026"/>
    <s v="San Francisco, CA"/>
    <s v="CS CLEAN SOLUTIONS"/>
    <s v="http://www.cscleansolutions-usa.com/"/>
    <n v="1264"/>
    <n v="300"/>
    <m/>
    <m/>
    <m/>
    <m/>
    <m/>
    <s v="26 Commerce Drive Danbury, CT 06810"/>
    <s v="CT"/>
    <x v="0"/>
    <s v="USA"/>
    <s v="info@csclean-usa.com"/>
    <d v="2026-10-13T00:00:00"/>
    <d v="2026-10-15T00:00:00"/>
    <m/>
    <m/>
    <m/>
    <m/>
  </r>
  <r>
    <n v="498945246660"/>
    <s v="SEMICON West 2026"/>
    <s v="San Francisco, CA"/>
    <s v="cyberTECHNOLOGIES GmbH"/>
    <s v="https://www.cybertechnologies.com/"/>
    <n v="5638"/>
    <n v="100"/>
    <m/>
    <m/>
    <m/>
    <m/>
    <m/>
    <s v="Georg-Kollmannsberger-Straße 3 85386 Eching-Dietersheim Germany "/>
    <s v="Dietersheim"/>
    <x v="4"/>
    <s v="Germany"/>
    <s v="info@cybertechnologies.com"/>
    <d v="2026-10-13T00:00:00"/>
    <d v="2026-10-15T00:00:00"/>
    <m/>
    <m/>
    <m/>
    <m/>
  </r>
  <r>
    <n v="81425572227"/>
    <s v="SEMICON West 2026"/>
    <s v="San Francisco, CA"/>
    <s v="D&amp;X Co., Ltd"/>
    <s v="https://dong-xu.co.jp/"/>
    <n v="5785"/>
    <n v="200"/>
    <m/>
    <m/>
    <m/>
    <m/>
    <m/>
    <s v="1-1-4 Nagaoka, Mizuho, Nishitama-gun, Tokyo 190-1232"/>
    <s v="Tokyo"/>
    <x v="1"/>
    <s v="Japan"/>
    <s v="sales@dong-xu.co.jp"/>
    <d v="2026-10-13T00:00:00"/>
    <d v="2026-10-15T00:00:00"/>
    <m/>
    <m/>
    <m/>
    <m/>
  </r>
  <r>
    <n v="18475177950"/>
    <s v="SEMICON West 2026"/>
    <s v="San Francisco, CA"/>
    <s v="Daido Steel Co., Ltd."/>
    <s v="https://www.daido.co.jp/en/"/>
    <n v="6072"/>
    <n v="100"/>
    <m/>
    <m/>
    <m/>
    <m/>
    <m/>
    <s v="1051 Perimeter Drive, Suite 1175, Schaumburg, IL 60173, U.S.A."/>
    <s v="IL"/>
    <x v="0"/>
    <s v="USA"/>
    <m/>
    <d v="2026-10-13T00:00:00"/>
    <d v="2026-10-15T00:00:00"/>
    <m/>
    <m/>
    <m/>
    <m/>
  </r>
  <r>
    <n v="81363708600"/>
    <s v="SEMICON West 2026"/>
    <s v="San Francisco, CA"/>
    <s v="DAIICHI JITSUGYO CO.,LTD."/>
    <s v="http://www.djk.co.jp/"/>
    <n v="5681"/>
    <n v="100"/>
    <m/>
    <m/>
    <m/>
    <m/>
    <m/>
    <s v="4-6 Kanda Surugadai, Chiyoda-ku, Tokyo 101-8222"/>
    <s v="Tokyo"/>
    <x v="1"/>
    <s v="Japan"/>
    <m/>
    <d v="2026-10-13T00:00:00"/>
    <d v="2026-10-15T00:00:00"/>
    <m/>
    <m/>
    <m/>
    <m/>
  </r>
  <r>
    <n v="15036827560"/>
    <s v="SEMICON West 2026"/>
    <s v="San Francisco, CA"/>
    <s v="Daitron Incorporated"/>
    <s v="http://www.daitron.com/"/>
    <n v="653"/>
    <n v="200"/>
    <m/>
    <m/>
    <m/>
    <m/>
    <m/>
    <s v="9720 SW Hillman Court, Suite 805  •  PO Box 3500 • Wilsonville, Oregon 97070"/>
    <s v="OR"/>
    <x v="0"/>
    <s v="USA"/>
    <s v="contact@daitron.com"/>
    <d v="2026-10-13T00:00:00"/>
    <d v="2026-10-15T00:00:00"/>
    <m/>
    <m/>
    <m/>
    <m/>
  </r>
  <r>
    <n v="18005364544"/>
    <s v="SEMICON West 2026"/>
    <s v="San Francisco, CA"/>
    <s v="DARMANN ABRASIVE PRODUCTS, INC."/>
    <s v="https://darmann.com/"/>
    <n v="6560"/>
    <n v="100"/>
    <m/>
    <m/>
    <m/>
    <m/>
    <m/>
    <s v="100 Sterling Street_x000b_ Clinton, MA   01510"/>
    <s v="MA"/>
    <x v="0"/>
    <s v="USA"/>
    <s v="sales@darmann.com"/>
    <d v="2026-10-13T00:00:00"/>
    <d v="2026-10-15T00:00:00"/>
    <m/>
    <m/>
    <m/>
    <m/>
  </r>
  <r>
    <n v="4935140494000"/>
    <s v="SEMICON West 2026"/>
    <s v="San Francisco, CA"/>
    <s v="DAS Environmental Expert GmbH"/>
    <s v="https://www.das-ee.com/en-us/"/>
    <n v="6153"/>
    <n v="200"/>
    <m/>
    <m/>
    <m/>
    <m/>
    <m/>
    <s v="Goppelner Straße 44  01219 Dresden, Germany"/>
    <s v="Dresden"/>
    <x v="4"/>
    <s v="Germany"/>
    <s v="contact@das-ee.com"/>
    <d v="2026-10-13T00:00:00"/>
    <d v="2026-10-15T00:00:00"/>
    <m/>
    <m/>
    <m/>
    <m/>
  </r>
  <r>
    <n v="33161626162"/>
    <s v="SEMICON West 2026"/>
    <s v="San Francisco, CA"/>
    <s v="Dassault Systèmes"/>
    <s v="https://www.3ds.com/"/>
    <n v="5240"/>
    <n v="100"/>
    <m/>
    <m/>
    <m/>
    <m/>
    <m/>
    <s v="53 avenue de l'Europe, , CS 80393, 13092, Aix-en-Proven"/>
    <s v="VÉLIZY-VILLACOUBLAY"/>
    <x v="2"/>
    <s v="France"/>
    <m/>
    <d v="2026-10-13T00:00:00"/>
    <d v="2026-10-15T00:00:00"/>
    <m/>
    <m/>
    <m/>
    <m/>
  </r>
  <r>
    <n v="886227907932"/>
    <s v="SEMICON West 2026"/>
    <s v="San Francisco, CA"/>
    <s v="DEDIPROG TECHNOLOGY CO., LTD."/>
    <s v="https://www.dediprog.com/"/>
    <n v="2260"/>
    <n v="100"/>
    <m/>
    <m/>
    <m/>
    <m/>
    <m/>
    <s v="No. 142, Ankang Rd., Neihu Dist., Taipei City, Taiwan, R.O.C 114044"/>
    <s v="Taipei"/>
    <x v="1"/>
    <s v="Taiwan"/>
    <s v="sales@dediprog.com"/>
    <d v="2026-10-13T00:00:00"/>
    <d v="2026-10-15T00:00:00"/>
    <m/>
    <m/>
    <m/>
    <m/>
  </r>
  <r>
    <n v="18006666004"/>
    <s v="SEMICON West 2026"/>
    <s v="San Francisco, CA"/>
    <s v="Denton Vacuum"/>
    <s v="http://www.dentonvacuum.com/"/>
    <n v="5347"/>
    <n v="100"/>
    <m/>
    <m/>
    <m/>
    <m/>
    <m/>
    <s v="1259 North Church St. Bldg 3 Moorestown, NJ USA 08057"/>
    <s v="NJ"/>
    <x v="0"/>
    <s v="USA"/>
    <s v="KLoke@dentonvacuum.com"/>
    <d v="2026-10-13T00:00:00"/>
    <d v="2026-10-15T00:00:00"/>
    <m/>
    <m/>
    <m/>
    <m/>
  </r>
  <r>
    <n v="18476898600"/>
    <s v="SEMICON West 2026"/>
    <s v="San Francisco, CA"/>
    <s v="Deublin Company LLC"/>
    <s v="https://www.deublin.com/"/>
    <n v="5472"/>
    <n v="200"/>
    <m/>
    <m/>
    <m/>
    <m/>
    <m/>
    <s v="2050 Norman Drive Waukegan, IL 60085 USA"/>
    <s v="IL"/>
    <x v="0"/>
    <s v="USA"/>
    <s v="cs@deublin.com"/>
    <d v="2026-10-13T00:00:00"/>
    <d v="2026-10-15T00:00:00"/>
    <m/>
    <m/>
    <m/>
    <m/>
  </r>
  <r>
    <n v="60331761314"/>
    <s v="SEMICON West 2026"/>
    <s v="San Francisco, CA"/>
    <s v="DIANDUO (M) SDN BHD"/>
    <s v="https://dianduo.com.my/home"/>
    <n v="5878"/>
    <n v="400"/>
    <m/>
    <m/>
    <m/>
    <m/>
    <m/>
    <s v="Kawasan Perusahaan, Lot 11, Lingkaran Sultan Mohamed 1, Bandar Sultan Suleiman, 42000 Port Klang, Selangor, Malaysia"/>
    <s v="Selangor"/>
    <x v="1"/>
    <s v="Malaysia"/>
    <s v="sales@dianduo.com.my"/>
    <d v="2026-10-13T00:00:00"/>
    <d v="2026-10-15T00:00:00"/>
    <m/>
    <m/>
    <m/>
    <m/>
  </r>
  <r>
    <n v="15106205000"/>
    <s v="SEMICON West 2026"/>
    <s v="San Francisco, CA"/>
    <s v="DiCon Fiberoptics, Inc."/>
    <s v="https://www.diconfiberoptics.com/"/>
    <n v="1873"/>
    <n v="100"/>
    <m/>
    <m/>
    <m/>
    <m/>
    <m/>
    <s v="1689 Regatta Blvd. Richmond, CA 94804 USA"/>
    <s v="CA"/>
    <x v="0"/>
    <s v="USA"/>
    <s v="sales@diconfiberoptics.com"/>
    <d v="2026-10-13T00:00:00"/>
    <d v="2026-10-15T00:00:00"/>
    <m/>
    <m/>
    <m/>
    <m/>
  </r>
  <r>
    <n v="18314384444"/>
    <s v="SEMICON West 2026"/>
    <s v="San Francisco, CA"/>
    <s v="Digital Dynamics, Inc"/>
    <s v="https://www.digitaldynamics.com/"/>
    <n v="465"/>
    <n v="200"/>
    <m/>
    <m/>
    <m/>
    <m/>
    <m/>
    <s v="5 Victor Square  Scotts Valley, CA 95066 "/>
    <s v="CA"/>
    <x v="0"/>
    <s v="USA"/>
    <s v="applications@digitaldynamics.com"/>
    <d v="2026-10-13T00:00:00"/>
    <d v="2026-10-15T00:00:00"/>
    <m/>
    <m/>
    <m/>
    <m/>
  </r>
  <r>
    <n v="13106068900"/>
    <s v="SEMICON West 2026"/>
    <s v="San Francisco, CA"/>
    <s v="Dimerco Express Group"/>
    <s v="http://www.dimerco.com/"/>
    <n v="268"/>
    <n v="100"/>
    <m/>
    <m/>
    <m/>
    <m/>
    <m/>
    <s v="2177 E Maple Ave, El Segundo, CA 90245, United States"/>
    <s v="CA"/>
    <x v="0"/>
    <s v="USA"/>
    <s v="support@dinolite.us"/>
    <d v="2026-10-13T00:00:00"/>
    <d v="2026-10-15T00:00:00"/>
    <m/>
    <m/>
    <m/>
    <m/>
  </r>
  <r>
    <n v="18886682442"/>
    <s v="SEMICON West 2026"/>
    <s v="San Francisco, CA"/>
    <s v="Dino-Lite Microscopes"/>
    <s v="http://www.dinolite.us/"/>
    <n v="6270"/>
    <n v="100"/>
    <m/>
    <m/>
    <m/>
    <m/>
    <m/>
    <s v="19803 Hamilton Ave, Torrance, CA 90502, USA"/>
    <s v="CA"/>
    <x v="0"/>
    <s v="USA"/>
    <m/>
    <d v="2026-10-13T00:00:00"/>
    <d v="2026-10-15T00:00:00"/>
    <m/>
    <m/>
    <m/>
    <m/>
  </r>
  <r>
    <n v="14089873776"/>
    <s v="SEMICON West 2026"/>
    <s v="San Francisco, CA"/>
    <s v="Disco Hi-Tec America, Inc."/>
    <s v="http://www.discousa.com/"/>
    <n v="933"/>
    <n v="1200"/>
    <m/>
    <m/>
    <m/>
    <m/>
    <m/>
    <s v="5921 Optical Ct, San Jose, CA 95138, United States"/>
    <s v="CA"/>
    <x v="0"/>
    <s v="USA"/>
    <m/>
    <d v="2026-10-13T00:00:00"/>
    <d v="2026-10-15T00:00:00"/>
    <m/>
    <m/>
    <m/>
    <m/>
  </r>
  <r>
    <n v="17347432440"/>
    <s v="SEMICON West 2026"/>
    <s v="San Francisco, CA"/>
    <s v="DKK America Materials, Inc."/>
    <s v="https://zr-dka.com/"/>
    <n v="6567"/>
    <n v="100"/>
    <m/>
    <m/>
    <m/>
    <m/>
    <m/>
    <s v="19500 Victor Parkway, Suite #290, Livonia, Michigan 48152 U.S.A."/>
    <s v="USA"/>
    <x v="0"/>
    <s v="USA"/>
    <s v="dkasales@zr-dkk.com"/>
    <d v="2026-10-13T00:00:00"/>
    <d v="2026-10-15T00:00:00"/>
    <m/>
    <m/>
    <m/>
    <m/>
  </r>
  <r>
    <n v="82553380114"/>
    <s v="SEMICON West 2026"/>
    <s v="San Francisco, CA"/>
    <s v="DK-Lok Corporation"/>
    <s v="http://dklok.com/"/>
    <n v="6060"/>
    <n v="300"/>
    <m/>
    <m/>
    <m/>
    <m/>
    <m/>
    <s v="[50969] 7, Golden Route 129beongil, Jucheon-myeon, Gimhae-si, Gyeongsangnam-do"/>
    <s v="Gyeongsangnam-do"/>
    <x v="1"/>
    <s v="Korea"/>
    <s v="dklok@dklok.com"/>
    <d v="2026-10-13T00:00:00"/>
    <d v="2026-10-15T00:00:00"/>
    <m/>
    <m/>
    <m/>
    <m/>
  </r>
  <r>
    <n v="82313536340"/>
    <s v="SEMICON West 2026"/>
    <s v="San Francisco, CA"/>
    <s v="Dongjin Semichem Co., Ltd."/>
    <s v="http://www.dongjin.com/"/>
    <n v="2237"/>
    <n v="600"/>
    <m/>
    <m/>
    <m/>
    <m/>
    <m/>
    <s v="35, Jageundollae-gil, Yanggam-myeon, Hwaseong-si, Gyeonggi-do"/>
    <s v="Gyeonggi-do"/>
    <x v="1"/>
    <s v="Korea"/>
    <m/>
    <d v="2026-10-13T00:00:00"/>
    <d v="2026-10-15T00:00:00"/>
    <m/>
    <m/>
    <m/>
    <m/>
  </r>
  <r>
    <n v="4930585842800"/>
    <s v="SEMICON West 2026"/>
    <s v="San Francisco, CA"/>
    <s v="dopa Diamond Tools"/>
    <s v="http://www.dopa-diatools.com/"/>
    <n v="6766"/>
    <n v="100"/>
    <m/>
    <m/>
    <m/>
    <m/>
    <m/>
    <s v="Zu den Krugwiesen 1 13057 Berlin- Deutschland"/>
    <s v="Berlin"/>
    <x v="4"/>
    <s v="Germany"/>
    <s v="info@dopa-diatools.com"/>
    <d v="2026-10-13T00:00:00"/>
    <d v="2026-10-15T00:00:00"/>
    <m/>
    <m/>
    <m/>
    <m/>
  </r>
  <r>
    <n v="6564442678"/>
    <s v="SEMICON West 2026"/>
    <s v="San Francisco, CA"/>
    <s v="Dou Yee Enterprises (S) Pte Ltd"/>
    <s v="http://www.douyee.com/"/>
    <n v="5468"/>
    <n v="200"/>
    <m/>
    <m/>
    <m/>
    <m/>
    <m/>
    <s v="2304 Bedok Reservoir Rd, #05-00 Dou yee building, Singapore 479223"/>
    <s v="Singapore "/>
    <x v="1"/>
    <s v="Singapore"/>
    <m/>
    <d v="2026-10-13T00:00:00"/>
    <d v="2026-10-15T00:00:00"/>
    <m/>
    <m/>
    <m/>
    <m/>
  </r>
  <r>
    <n v="15084753400"/>
    <s v="SEMICON West 2026"/>
    <s v="San Francisco, CA"/>
    <s v="Dover Motion"/>
    <s v="https://dovermotion.com/"/>
    <n v="6748"/>
    <n v="200"/>
    <m/>
    <m/>
    <m/>
    <m/>
    <m/>
    <s v="159 Swanson Rd, Boxborough, MA 01719"/>
    <s v="MA"/>
    <x v="0"/>
    <s v="USA"/>
    <m/>
    <d v="2026-10-13T00:00:00"/>
    <d v="2026-10-15T00:00:00"/>
    <m/>
    <m/>
    <m/>
    <m/>
  </r>
  <r>
    <n v="14089884300"/>
    <s v="SEMICON West 2026"/>
    <s v="San Francisco, CA"/>
    <s v="DPSS Lasers Inc."/>
    <s v="http://www.dpss-lasers.com/"/>
    <n v="373"/>
    <n v="100"/>
    <m/>
    <m/>
    <m/>
    <m/>
    <m/>
    <s v="2525 Walsh Ave., Santa Clara, CA 95051 United States"/>
    <s v="CA"/>
    <x v="0"/>
    <s v="USA"/>
    <s v="Sales@DPSS-Lasers.com"/>
    <d v="2026-10-13T00:00:00"/>
    <d v="2026-10-15T00:00:00"/>
    <m/>
    <m/>
    <m/>
    <m/>
  </r>
  <r>
    <n v="13463301150"/>
    <s v="SEMICON West 2026"/>
    <s v="San Francisco, CA"/>
    <s v="Druck"/>
    <s v="http://druck.com/"/>
    <n v="5440"/>
    <n v="100"/>
    <m/>
    <m/>
    <m/>
    <m/>
    <m/>
    <s v="1100 Technology Park Drive Billerica, MA 01821 United States"/>
    <s v="MA"/>
    <x v="0"/>
    <s v="USA"/>
    <s v="Drucktechsupport@bakerhughes.com"/>
    <d v="2026-10-13T00:00:00"/>
    <d v="2026-10-15T00:00:00"/>
    <m/>
    <m/>
    <m/>
    <m/>
  </r>
  <r>
    <n v="16195627001"/>
    <s v="SEMICON West 2026"/>
    <s v="San Francisco, CA"/>
    <s v="DS Fibertech Corporation"/>
    <s v="http://www.dsfibertech.com/"/>
    <n v="6354"/>
    <n v="100"/>
    <m/>
    <m/>
    <m/>
    <m/>
    <m/>
    <s v="11015 Mission Park Court  Santee, CA. 92071"/>
    <s v="CA"/>
    <x v="0"/>
    <s v="USA"/>
    <s v="websales@dsfibertech.com"/>
    <d v="2026-10-13T00:00:00"/>
    <d v="2026-10-15T00:00:00"/>
    <m/>
    <m/>
    <m/>
    <m/>
  </r>
  <r>
    <n v="14047670535"/>
    <s v="SEMICON West 2026"/>
    <s v="San Francisco, CA"/>
    <s v="DSV"/>
    <s v="https://www.dsv.com/"/>
    <n v="5672"/>
    <n v="400"/>
    <m/>
    <m/>
    <m/>
    <m/>
    <m/>
    <s v="1001 W Southern Ave #202, Mesa, AZ 85210, United States"/>
    <s v="AZ"/>
    <x v="0"/>
    <s v="USA"/>
    <s v="info@cc.us.dsv.com"/>
    <d v="2026-10-13T00:00:00"/>
    <d v="2026-10-15T00:00:00"/>
    <m/>
    <m/>
    <m/>
    <m/>
  </r>
  <r>
    <n v="18476395600"/>
    <s v="SEMICON West 2026"/>
    <s v="San Francisco, CA"/>
    <s v="Durex Industries"/>
    <s v="https://www.durexindustries.com/"/>
    <n v="2045"/>
    <n v="400"/>
    <m/>
    <m/>
    <m/>
    <m/>
    <m/>
    <s v="190 Detroit St, Cary, IL 60013, United States"/>
    <s v="IL"/>
    <x v="0"/>
    <s v="USA"/>
    <s v="sales@durexindustries.com"/>
    <d v="2026-10-13T00:00:00"/>
    <d v="2026-10-15T00:00:00"/>
    <m/>
    <m/>
    <m/>
    <m/>
  </r>
  <r>
    <n v="88676156600"/>
    <s v="SEMICON West 2026"/>
    <s v="San Francisco, CA"/>
    <s v="E &amp; R Engineering Corporation"/>
    <s v="http://www.enr.com.tw/"/>
    <n v="2153"/>
    <n v="200"/>
    <m/>
    <m/>
    <m/>
    <m/>
    <m/>
    <s v=" 61 Heng Shan Rd, Yan-Chao District, Kaohsiung 824 Taiwan."/>
    <s v="Kaohsiung"/>
    <x v="1"/>
    <s v="Taiwan"/>
    <s v="ercorp@enr.com.tw"/>
    <d v="2026-10-13T00:00:00"/>
    <d v="2026-10-15T00:00:00"/>
    <m/>
    <m/>
    <m/>
    <m/>
  </r>
  <r>
    <n v="19169205451"/>
    <s v="SEMICON West 2026"/>
    <s v="San Francisco, CA"/>
    <s v="Ebara Technologies, Inc."/>
    <s v="http://www.ebaratech.com/"/>
    <n v="865"/>
    <n v="600"/>
    <m/>
    <m/>
    <m/>
    <m/>
    <m/>
    <s v="51 Main Avenue, Sacramento, CA 95838 "/>
    <s v="CA"/>
    <x v="0"/>
    <s v="USA"/>
    <s v="info@ebaratech.com"/>
    <d v="2026-10-13T00:00:00"/>
    <d v="2026-10-15T00:00:00"/>
    <m/>
    <m/>
    <m/>
    <m/>
  </r>
  <r>
    <n v="33476496560"/>
    <s v="SEMICON West 2026"/>
    <s v="San Francisco, CA"/>
    <s v="ECM Group"/>
    <s v="https://ecm-greentech.fr/"/>
    <n v="1465"/>
    <n v="300"/>
    <m/>
    <m/>
    <m/>
    <m/>
    <m/>
    <s v="Voie des Collines – 38800 Le Pont de Claix"/>
    <s v="Le Pont de Claix"/>
    <x v="2"/>
    <s v="France"/>
    <s v="info@ecmtech.fr"/>
    <d v="2026-10-13T00:00:00"/>
    <d v="2026-10-15T00:00:00"/>
    <m/>
    <m/>
    <m/>
    <m/>
  </r>
  <r>
    <n v="82415687943"/>
    <s v="SEMICON West 2026"/>
    <s v="San Francisco, CA"/>
    <s v="ECO ENERGEN Co. Ltd."/>
    <s v="https://ecoenergen.co.kr/"/>
    <n v="1473"/>
    <n v="200"/>
    <m/>
    <m/>
    <m/>
    <m/>
    <m/>
    <s v="111 Yeongok-gil, Ipjang-myeon, Seobuk-gu, Cheonan-si, Chungcheongnam-do"/>
    <s v="Chungcheongnam-do"/>
    <x v="1"/>
    <s v="Korea"/>
    <m/>
    <d v="2026-10-13T00:00:00"/>
    <d v="2026-10-15T00:00:00"/>
    <m/>
    <m/>
    <m/>
    <m/>
  </r>
  <r>
    <n v="19472720600"/>
    <s v="SEMICON West 2026"/>
    <s v="San Francisco, CA"/>
    <s v="Ecoclean, Inc."/>
    <s v="http://www.ecoclean-group.us/"/>
    <n v="5667"/>
    <n v="200"/>
    <m/>
    <m/>
    <m/>
    <m/>
    <m/>
    <s v="26801 Northwestern Hwy, Southfield, MI 48033, United States"/>
    <s v="MI"/>
    <x v="0"/>
    <s v="USA"/>
    <s v="info.usa@ecoclean-group.net"/>
    <d v="2026-10-13T00:00:00"/>
    <d v="2026-10-15T00:00:00"/>
    <m/>
    <m/>
    <m/>
    <m/>
  </r>
  <r>
    <n v="16026620508"/>
    <s v="SEMICON West 2026"/>
    <s v="San Francisco, CA"/>
    <s v="EcoSys Abatement"/>
    <s v="http://ecosysabatement.com/"/>
    <n v="6157"/>
    <n v="200"/>
    <m/>
    <m/>
    <m/>
    <m/>
    <m/>
    <s v="7380 W Sand Lake Road, Suite 500, PMB 5486 Orlando, FL 32819"/>
    <s v="FL"/>
    <x v="0"/>
    <s v="USA"/>
    <s v="sales@ecosysabatement.com"/>
    <d v="2026-10-13T00:00:00"/>
    <d v="2026-10-15T00:00:00"/>
    <m/>
    <m/>
    <m/>
    <m/>
  </r>
  <r>
    <s v="Not Having"/>
    <s v="SEMICON West 2026"/>
    <s v="San Francisco, CA"/>
    <s v="Edwards"/>
    <s v="http://edwardsvacuum.com/"/>
    <n v="5482"/>
    <n v="800"/>
    <m/>
    <m/>
    <m/>
    <m/>
    <m/>
    <s v="6416 Inducon Drive West Sanborn, NY 14132 united states"/>
    <s v="NY"/>
    <x v="0"/>
    <s v="USA"/>
    <s v="UScustomercare@edwardsvacuum.com"/>
    <d v="2026-10-13T00:00:00"/>
    <d v="2026-10-15T00:00:00"/>
    <m/>
    <m/>
    <m/>
    <m/>
  </r>
  <r>
    <n v="18008489800"/>
    <s v="SEMICON West 2026"/>
    <s v="San Francisco, CA"/>
    <s v="Edwards Vacuum"/>
    <s v="http://edwardsvacuum.com/"/>
    <n v="3203"/>
    <n v="800"/>
    <m/>
    <m/>
    <m/>
    <m/>
    <m/>
    <s v="6416 Inducon Drive West Sanborn, NY 14132 united states"/>
    <s v="NY"/>
    <x v="0"/>
    <s v="USA"/>
    <m/>
    <d v="2026-10-13T00:00:00"/>
    <d v="2026-10-15T00:00:00"/>
    <m/>
    <m/>
    <m/>
    <m/>
  </r>
  <r>
    <n v="15084357700"/>
    <s v="SEMICON West 2026"/>
    <s v="San Francisco, CA"/>
    <s v="EFC Gases &amp; Advanced Materials"/>
    <s v="https://efcgases.com/"/>
    <n v="5644"/>
    <n v="200"/>
    <m/>
    <m/>
    <m/>
    <m/>
    <m/>
    <s v="239 South Street, 2nd Flr Hopkinton, MA 01748"/>
    <s v="MA"/>
    <x v="0"/>
    <s v="USA"/>
    <s v="sales@efcgases.com"/>
    <d v="2026-10-13T00:00:00"/>
    <d v="2026-10-15T00:00:00"/>
    <m/>
    <m/>
    <m/>
    <m/>
  </r>
  <r>
    <n v="12064025241"/>
    <s v="SEMICON West 2026"/>
    <s v="San Francisco, CA"/>
    <s v="EHT Semi"/>
    <s v="http://ehtsemi.com/"/>
    <n v="6180"/>
    <n v="100"/>
    <m/>
    <m/>
    <m/>
    <m/>
    <m/>
    <s v="333 Elliott Ave W STE 200 Seattle, WA 98119-4113 United States"/>
    <s v="WA"/>
    <x v="0"/>
    <s v="USA"/>
    <m/>
    <d v="2026-10-13T00:00:00"/>
    <d v="2026-10-15T00:00:00"/>
    <m/>
    <m/>
    <m/>
    <m/>
  </r>
  <r>
    <n v="12129675575"/>
    <s v="SEMICON West 2026"/>
    <s v="San Francisco, CA"/>
    <s v="EKK Eagle Semicon Components"/>
    <s v="http://www.ekkeagle.com/en/"/>
    <n v="859"/>
    <n v="400"/>
    <m/>
    <m/>
    <m/>
    <m/>
    <m/>
    <s v="31555 West 14 Mile Road, Suite 200, Farmington Hills, MI 48334, U.S.A."/>
    <s v="MI"/>
    <x v="0"/>
    <s v="USA"/>
    <m/>
    <d v="2026-10-13T00:00:00"/>
    <d v="2026-10-15T00:00:00"/>
    <m/>
    <m/>
    <m/>
    <m/>
  </r>
  <r>
    <n v="18596001857"/>
    <s v="SEMICON West 2026"/>
    <s v="San Francisco, CA"/>
    <s v="ElectraMet"/>
    <s v="http://www.electramet.com/"/>
    <n v="5448"/>
    <n v="200"/>
    <m/>
    <m/>
    <m/>
    <m/>
    <m/>
    <s v="749 W. Short Street  Lexington, KY 40508"/>
    <s v="KY"/>
    <x v="0"/>
    <s v="USA"/>
    <s v="info@ElectraMet.com"/>
    <d v="2026-10-13T00:00:00"/>
    <d v="2026-10-15T00:00:00"/>
    <m/>
    <m/>
    <m/>
    <m/>
  </r>
  <r>
    <n v="14029917800"/>
    <s v="SEMICON West 2026"/>
    <s v="San Francisco, CA"/>
    <s v="Elemental Scientific, Inc."/>
    <s v="http://www.icpms.com/"/>
    <n v="349"/>
    <n v="400"/>
    <m/>
    <m/>
    <m/>
    <m/>
    <m/>
    <s v="7277 World Communications Dr. Omaha, NE 68122"/>
    <s v="NE"/>
    <x v="0"/>
    <s v="USA"/>
    <s v="sales@icpms.com"/>
    <d v="2026-10-13T00:00:00"/>
    <d v="2026-10-15T00:00:00"/>
    <m/>
    <m/>
    <m/>
    <m/>
  </r>
  <r>
    <n v="18663673811"/>
    <s v="SEMICON West 2026"/>
    <s v="San Francisco, CA"/>
    <s v="Ellwood Group, Inc."/>
    <s v="https://www.ellwoodgroup.com/"/>
    <n v="6744"/>
    <n v="200"/>
    <m/>
    <m/>
    <m/>
    <m/>
    <m/>
    <s v=" P.O. BOX 790 | 600 Commercial Avenue | Ellwood City, Pa 16117"/>
    <s v="PA"/>
    <x v="0"/>
    <s v="USA"/>
    <s v="egisales@elwd.com"/>
    <d v="2026-10-13T00:00:00"/>
    <d v="2026-10-15T00:00:00"/>
    <m/>
    <m/>
    <m/>
    <m/>
  </r>
  <r>
    <n v="82415383700"/>
    <s v="SEMICON West 2026"/>
    <s v="San Francisco, CA"/>
    <s v="ENF Technology"/>
    <s v="http://www.enftech.com/"/>
    <n v="1965"/>
    <n v="200"/>
    <m/>
    <m/>
    <m/>
    <m/>
    <m/>
    <s v="14, Tapsil-ro 35beon-gil, Giheung-gu, Yongin-si, Gyeonggi-do "/>
    <s v="Gyeonggi-do"/>
    <x v="1"/>
    <s v="Korea"/>
    <m/>
    <d v="2026-10-13T00:00:00"/>
    <d v="2026-10-15T00:00:00"/>
    <m/>
    <m/>
    <m/>
    <m/>
  </r>
  <r>
    <n v="17247466050"/>
    <s v="SEMICON West 2026"/>
    <s v="San Francisco, CA"/>
    <s v="Ensinger"/>
    <s v="http://www.ensingerplastics.com/"/>
    <n v="5784"/>
    <n v="100"/>
    <m/>
    <m/>
    <m/>
    <m/>
    <m/>
    <s v="365 Meadowlands Boulevard Washington, PA 15301 USA"/>
    <s v="PA"/>
    <x v="0"/>
    <s v="USA"/>
    <s v="sales@ensingerusa.com"/>
    <d v="2026-10-13T00:00:00"/>
    <d v="2026-10-15T00:00:00"/>
    <m/>
    <m/>
    <m/>
    <m/>
  </r>
  <r>
    <n v="14805988660"/>
    <s v="SEMICON West 2026"/>
    <s v="San Francisco, CA"/>
    <s v="EO Technics Co. Ltd."/>
    <s v="http://www.eotechnics.com/"/>
    <n v="539"/>
    <n v="400"/>
    <m/>
    <m/>
    <m/>
    <m/>
    <m/>
    <s v="219 S William Dillard Dr STE 121, Gilbert, AZ 85233, United States"/>
    <s v="AZ"/>
    <x v="0"/>
    <s v="USA"/>
    <s v="sales@eotechnics.com"/>
    <d v="2026-10-13T00:00:00"/>
    <d v="2026-10-15T00:00:00"/>
    <m/>
    <m/>
    <m/>
    <m/>
  </r>
  <r>
    <n v="15056625156"/>
    <s v="SEMICON West 2026"/>
    <s v="San Francisco, CA"/>
    <s v="ErgoTech Systems, Inc."/>
    <s v="https://www.secsandgem.com/"/>
    <n v="5462"/>
    <n v="200"/>
    <m/>
    <m/>
    <m/>
    <m/>
    <m/>
    <s v="190 Central Park Square, Los Alamos, NM 87544"/>
    <s v="NM"/>
    <x v="0"/>
    <s v="USA"/>
    <m/>
    <d v="2026-10-13T00:00:00"/>
    <d v="2026-10-15T00:00:00"/>
    <m/>
    <m/>
    <m/>
    <m/>
  </r>
  <r>
    <n v="49898941320"/>
    <s v="SEMICON West 2026"/>
    <s v="San Francisco, CA"/>
    <s v="ERS Electronic GmbH"/>
    <s v="http://www.ers-gmbh.de/"/>
    <n v="1973"/>
    <n v="100"/>
    <m/>
    <m/>
    <m/>
    <m/>
    <m/>
    <s v="Stettiner Strasse 3 + 5 82110 Germering / Munich Germany"/>
    <s v="Munich"/>
    <x v="4"/>
    <s v="Germany"/>
    <s v="info@ers-gmbh.de"/>
    <d v="2026-10-13T00:00:00"/>
    <d v="2026-10-15T00:00:00"/>
    <m/>
    <m/>
    <m/>
    <m/>
  </r>
  <r>
    <n v="13032548800"/>
    <s v="SEMICON West 2026"/>
    <s v="San Francisco, CA"/>
    <s v="ESPEC North America"/>
    <s v="http://www.espec.com/"/>
    <n v="6368"/>
    <n v="300"/>
    <m/>
    <m/>
    <m/>
    <m/>
    <m/>
    <s v="4141 Central Parkway Hudsonville, MI 49426 USA"/>
    <s v="MI"/>
    <x v="0"/>
    <s v="USA"/>
    <m/>
    <d v="2026-10-13T00:00:00"/>
    <d v="2026-10-15T00:00:00"/>
    <m/>
    <m/>
    <m/>
    <m/>
  </r>
  <r>
    <n v="14803052400"/>
    <s v="SEMICON West 2026"/>
    <s v="San Francisco, CA"/>
    <s v="EV Group Inc."/>
    <s v="https://www.evgroup.com/"/>
    <n v="2039"/>
    <n v="400"/>
    <m/>
    <m/>
    <m/>
    <m/>
    <m/>
    <s v="7700 S River Pkwy, Tempe, AZ 85284, United States"/>
    <s v="AZ"/>
    <x v="0"/>
    <s v="USA"/>
    <s v="Webinfo@EVGroup.com"/>
    <d v="2026-10-13T00:00:00"/>
    <d v="2026-10-15T00:00:00"/>
    <m/>
    <m/>
    <m/>
    <m/>
  </r>
  <r>
    <n v="41814038000"/>
    <s v="SEMICON West 2026"/>
    <s v="San Francisco, CA"/>
    <s v="Evatec AG"/>
    <s v="http://www.evatecnet.com/"/>
    <n v="1945"/>
    <n v="200"/>
    <m/>
    <m/>
    <m/>
    <m/>
    <m/>
    <s v="Hauptstrasse 1a, CH-9477 Trübbach, Switzerland"/>
    <s v="Trübbach"/>
    <x v="6"/>
    <s v="Switzerland"/>
    <s v="info@evatecnet.com"/>
    <d v="2026-10-13T00:00:00"/>
    <d v="2026-10-15T00:00:00"/>
    <m/>
    <m/>
    <m/>
    <s v="nc"/>
  </r>
  <r>
    <n v="14125369701"/>
    <s v="SEMICON West 2026"/>
    <s v="San Francisco, CA"/>
    <s v="Excelitas Technologies"/>
    <s v="https://www.excelitas.com/"/>
    <n v="5584"/>
    <n v="100"/>
    <m/>
    <m/>
    <m/>
    <m/>
    <m/>
    <s v="2545 Railroad Street, Suite 300 Pittsburgh, PA 15222 United States"/>
    <s v="PA"/>
    <x v="0"/>
    <s v="USA"/>
    <s v="generalinquiries@excelitas.com"/>
    <d v="2026-10-13T00:00:00"/>
    <d v="2026-10-15T00:00:00"/>
    <m/>
    <m/>
    <m/>
    <m/>
  </r>
  <r>
    <n v="18008329375"/>
    <s v="SEMICON West 2026"/>
    <s v="San Francisco, CA"/>
    <s v="Exergy, LLC"/>
    <s v="http://www.exergyllc.com/"/>
    <n v="6568"/>
    <n v="100"/>
    <m/>
    <m/>
    <m/>
    <m/>
    <m/>
    <s v="320 Endo Boulevard, Garden City, NY 11530"/>
    <s v="NY"/>
    <x v="0"/>
    <s v="USA"/>
    <s v="info@exergyllc.com"/>
    <d v="2026-10-13T00:00:00"/>
    <d v="2026-10-15T00:00:00"/>
    <m/>
    <m/>
    <m/>
    <m/>
  </r>
  <r>
    <n v="33555863700"/>
    <s v="SEMICON West 2026"/>
    <s v="San Francisco, CA"/>
    <s v="Exosens"/>
    <s v="https://www.exosens.com/"/>
    <n v="6752"/>
    <n v="100"/>
    <m/>
    <m/>
    <m/>
    <m/>
    <m/>
    <s v="18 Avenue Pythagore, Mérignac, France"/>
    <s v="MERIGNAC"/>
    <x v="2"/>
    <s v="France"/>
    <s v="webmaster@exosens.com"/>
    <d v="2026-10-13T00:00:00"/>
    <d v="2026-10-15T00:00:00"/>
    <m/>
    <m/>
    <m/>
    <m/>
  </r>
  <r>
    <n v="19549171919"/>
    <s v="SEMICON West 2026"/>
    <s v="San Francisco, CA"/>
    <s v="Exotech, Inc"/>
    <s v="http://www.exotech.com/"/>
    <n v="6080"/>
    <n v="100"/>
    <m/>
    <m/>
    <m/>
    <m/>
    <m/>
    <s v="1851 Blount Road Pompano Beach, FL 33069 USA"/>
    <s v="FL"/>
    <x v="0"/>
    <s v="USA"/>
    <s v="contact@exotech.com"/>
    <d v="2026-10-13T00:00:00"/>
    <d v="2026-10-15T00:00:00"/>
    <m/>
    <m/>
    <m/>
    <m/>
  </r>
  <r>
    <n v="19148484200"/>
    <s v="SEMICON West 2026"/>
    <s v="San Francisco, CA"/>
    <s v="Exsif"/>
    <s v="http://www.exsif.com/"/>
    <n v="6473"/>
    <n v="100"/>
    <m/>
    <m/>
    <m/>
    <m/>
    <m/>
    <s v="181 West Madison Street Suite 2500 Chicago, IL 60602"/>
    <s v="IL"/>
    <x v="0"/>
    <s v="USA"/>
    <s v="contact@exsifww.com"/>
    <d v="2026-10-13T00:00:00"/>
    <d v="2026-10-15T00:00:00"/>
    <m/>
    <m/>
    <m/>
    <m/>
  </r>
  <r>
    <n v="14253205046"/>
    <s v="SEMICON West 2026"/>
    <s v="San Francisco, CA"/>
    <s v="EZmotion"/>
    <s v="https://www.ezmotion.co/"/>
    <n v="5143"/>
    <n v="100"/>
    <m/>
    <m/>
    <m/>
    <m/>
    <m/>
    <s v="5808 Lake Washington Blvd. NE Suite 100  Kirkland, WA 98033, USA"/>
    <s v="WA"/>
    <x v="0"/>
    <s v="USA"/>
    <m/>
    <d v="2026-10-13T00:00:00"/>
    <d v="2026-10-15T00:00:00"/>
    <m/>
    <m/>
    <m/>
    <m/>
  </r>
  <r>
    <n v="19495952200"/>
    <s v="SEMICON West 2026"/>
    <s v="San Francisco, CA"/>
    <s v="F&amp;K Delvotec, Inc."/>
    <s v="http://www.fkdelvotec.com/"/>
    <n v="1845"/>
    <n v="200"/>
    <m/>
    <m/>
    <m/>
    <m/>
    <m/>
    <s v="27182 Burbank, Foothill Ranch, CA 92610, United States"/>
    <s v="CA"/>
    <x v="0"/>
    <s v="USA"/>
    <s v="sales@de.fkdelvotec.com"/>
    <d v="2026-10-13T00:00:00"/>
    <d v="2026-10-15T00:00:00"/>
    <m/>
    <m/>
    <m/>
    <m/>
  </r>
  <r>
    <n v="18773284668"/>
    <s v="SEMICON West 2026"/>
    <s v="San Francisco, CA"/>
    <s v="Fathom Manufacturing"/>
    <s v="http://fathommfg.com/"/>
    <n v="6460"/>
    <n v="100"/>
    <m/>
    <m/>
    <m/>
    <m/>
    <m/>
    <s v="1050 Walnut Ridge Drive, Hartland, WI 53029"/>
    <s v="WI"/>
    <x v="0"/>
    <s v="USA"/>
    <s v="expert@fathommfg.com"/>
    <d v="2026-10-13T00:00:00"/>
    <d v="2026-10-15T00:00:00"/>
    <m/>
    <m/>
    <m/>
    <m/>
  </r>
  <r>
    <n v="82313751225"/>
    <s v="SEMICON West 2026"/>
    <s v="San Francisco, CA"/>
    <s v="Femtoscience Inc."/>
    <s v="https://femtoscience.co.kr/"/>
    <n v="2349"/>
    <n v="200"/>
    <m/>
    <m/>
    <m/>
    <m/>
    <m/>
    <s v="820, 93, Dongtan-daero 23-gil, Hwaseong-si, Gyeonggi-do, Republic of Korea"/>
    <s v="Gyeonggi-do"/>
    <x v="1"/>
    <s v="Korea"/>
    <e v="#REF!"/>
    <d v="2026-10-13T00:00:00"/>
    <d v="2026-10-15T00:00:00"/>
    <m/>
    <m/>
    <m/>
    <m/>
  </r>
  <r>
    <n v="14089647700"/>
    <s v="SEMICON West 2026"/>
    <s v="San Francisco, CA"/>
    <s v="Ferrotec"/>
    <s v="http://www.ferrotec.com/"/>
    <n v="433"/>
    <n v="400"/>
    <m/>
    <m/>
    <m/>
    <m/>
    <m/>
    <s v="Ferrotec (USA) Corporation 566 Exchange Court Livermore, CA 94550 USA "/>
    <s v="CA"/>
    <x v="0"/>
    <s v="USA"/>
    <s v="info@ferrotec.com"/>
    <d v="2026-10-13T00:00:00"/>
    <d v="2026-10-15T00:00:00"/>
    <m/>
    <m/>
    <m/>
    <m/>
  </r>
  <r>
    <n v="18664633786"/>
    <s v="SEMICON West 2026"/>
    <s v="San Francisco, CA"/>
    <s v="Festo Corporation"/>
    <s v="https://www.festo.com/"/>
    <n v="1053"/>
    <n v="400"/>
    <m/>
    <m/>
    <m/>
    <m/>
    <m/>
    <s v="430 Wireless Blvd, Hauppauge, NY 11788, United States"/>
    <s v="NY"/>
    <x v="0"/>
    <s v="USA"/>
    <s v="technical.support.us@festo.com"/>
    <d v="2026-10-13T00:00:00"/>
    <d v="2026-10-15T00:00:00"/>
    <m/>
    <m/>
    <m/>
    <m/>
  </r>
  <r>
    <n v="88652133166"/>
    <s v="SEMICON West 2026"/>
    <s v="San Francisco, CA"/>
    <s v="Fifatek Tooling Ltd."/>
    <s v="http://www.fifatek.com/"/>
    <n v="6182"/>
    <n v="100"/>
    <m/>
    <m/>
    <m/>
    <m/>
    <m/>
    <s v="No. 26, Zhongshan Rd., Fule Vil., Minxiong Township, Chiayi County 621016, Taiwan"/>
    <s v="Chiayi"/>
    <x v="1"/>
    <s v="Taiwan"/>
    <s v="global@femco.com.tw"/>
    <d v="2026-10-13T00:00:00"/>
    <d v="2026-10-15T00:00:00"/>
    <m/>
    <m/>
    <m/>
    <m/>
  </r>
  <r>
    <n v="82316630076"/>
    <s v="SEMICON West 2026"/>
    <s v="San Francisco, CA"/>
    <s v="FINE Co., Ltd."/>
    <s v="http://www.ifinetech.com/"/>
    <n v="5543"/>
    <n v="200"/>
    <m/>
    <m/>
    <m/>
    <m/>
    <m/>
    <s v="141 Suwol-am 2-gil, Seotan-myeon, Pyeongtaek-si, Gyeonggi-do"/>
    <s v="Pyeongtaek-si"/>
    <x v="1"/>
    <s v="Korea"/>
    <s v="webmaster@ifinetech.com"/>
    <d v="2026-10-13T00:00:00"/>
    <d v="2026-10-15T00:00:00"/>
    <m/>
    <m/>
    <m/>
    <m/>
  </r>
  <r>
    <n v="862150681338"/>
    <s v="SEMICON West 2026"/>
    <s v="San Francisco, CA"/>
    <s v="Fine Silicon Manufacturing (Shanghai) Ltd."/>
    <s v="http://www.fsm-sh.com/"/>
    <n v="1069"/>
    <n v="100"/>
    <m/>
    <m/>
    <m/>
    <m/>
    <m/>
    <s v="1st Floor, No. 118, Fute North Road, China (Shanghai) Pilot Free Trade Zone"/>
    <s v="Shanghai"/>
    <x v="1"/>
    <s v="China"/>
    <m/>
    <d v="2026-10-13T00:00:00"/>
    <d v="2026-10-15T00:00:00"/>
    <m/>
    <m/>
    <m/>
    <m/>
  </r>
  <r>
    <n v="17145499091"/>
    <s v="SEMICON West 2026"/>
    <s v="San Francisco, CA"/>
    <s v="Fit-Line Global"/>
    <s v="http://www.fit-lineglobal.com/"/>
    <n v="449"/>
    <n v="400"/>
    <m/>
    <m/>
    <m/>
    <m/>
    <m/>
    <s v="2901 Tech Center Drive Santa Ana, CA 92705 "/>
    <s v="CA"/>
    <x v="0"/>
    <s v="USA"/>
    <s v="info@Fit-LineGlobal.com"/>
    <d v="2026-10-13T00:00:00"/>
    <d v="2026-10-15T00:00:00"/>
    <m/>
    <m/>
    <m/>
    <m/>
  </r>
  <r>
    <n v="496989004498"/>
    <s v="SEMICON West 2026"/>
    <s v="San Francisco, CA"/>
    <s v="FITOK GmbH"/>
    <s v="http://www.fitok.com/"/>
    <n v="5568"/>
    <n v="200"/>
    <m/>
    <m/>
    <m/>
    <m/>
    <m/>
    <s v="Sprendlinger Landstraße 115, 63069 Offenbach am Main, Germany"/>
    <s v="Offenbach"/>
    <x v="4"/>
    <s v="Germany"/>
    <m/>
    <d v="2026-10-13T00:00:00"/>
    <d v="2026-10-15T00:00:00"/>
    <m/>
    <m/>
    <m/>
    <m/>
  </r>
  <r>
    <n v="18604237622"/>
    <s v="SEMICON West 2026"/>
    <s v="San Francisco, CA"/>
    <s v="Fluoropolymer Resources LLC"/>
    <s v="http://www.frlusa.com/"/>
    <n v="132"/>
    <n v="200"/>
    <m/>
    <m/>
    <m/>
    <m/>
    <m/>
    <s v="6 Industrial Park Road North Windham, CT 06256 "/>
    <s v="CT"/>
    <x v="0"/>
    <s v="USA"/>
    <s v="info@friusa.net"/>
    <d v="2026-10-13T00:00:00"/>
    <d v="2026-10-15T00:00:00"/>
    <m/>
    <m/>
    <m/>
    <m/>
  </r>
  <r>
    <n v="390354425115"/>
    <s v="SEMICON West 2026"/>
    <s v="San Francisco, CA"/>
    <s v="Fluorten"/>
    <s v="https://fluorten.com/"/>
    <n v="6470"/>
    <n v="100"/>
    <m/>
    <m/>
    <m/>
    <m/>
    <m/>
    <s v="Via Cercone, 34, 24060 Castelli Calepio BG, Italy"/>
    <s v="Calepio BG"/>
    <x v="7"/>
    <s v="Italy"/>
    <s v="info@fluorten.com"/>
    <d v="2026-10-13T00:00:00"/>
    <d v="2026-10-15T00:00:00"/>
    <m/>
    <m/>
    <m/>
    <m/>
  </r>
  <r>
    <n v="18663623226"/>
    <s v="SEMICON West 2026"/>
    <s v="San Francisco, CA"/>
    <s v="FOOT MASTER"/>
    <s v="https://www.footmastercasters.com/"/>
    <n v="1949"/>
    <n v="100"/>
    <m/>
    <m/>
    <m/>
    <m/>
    <m/>
    <s v="1165 Electric Ave, Wayland, MI 49348 "/>
    <s v="MI"/>
    <x v="0"/>
    <s v="USA"/>
    <s v="sales@footmastercasters.com"/>
    <d v="2026-10-13T00:00:00"/>
    <d v="2026-10-15T00:00:00"/>
    <m/>
    <m/>
    <m/>
    <m/>
  </r>
  <r>
    <n v="18008427839"/>
    <s v="SEMICON West 2026"/>
    <s v="San Francisco, CA"/>
    <s v="Forbo Flooring Systems"/>
    <s v="http://www.forboflooringna.com/"/>
    <n v="5480"/>
    <n v="100"/>
    <m/>
    <m/>
    <m/>
    <m/>
    <m/>
    <s v="8 Maplewood Drive, Humboldt Industrial Park, Hazleton, PA 18202, USA"/>
    <s v="PA"/>
    <x v="0"/>
    <s v="USA"/>
    <m/>
    <d v="2026-10-13T00:00:00"/>
    <d v="2026-10-15T00:00:00"/>
    <m/>
    <m/>
    <m/>
    <m/>
  </r>
  <r>
    <n v="14809670080"/>
    <s v="SEMICON West 2026"/>
    <s v="San Francisco, CA"/>
    <s v="Foresight Technologies"/>
    <s v="http://www.foresighttech.com/"/>
    <n v="569"/>
    <n v="100"/>
    <m/>
    <m/>
    <m/>
    <m/>
    <m/>
    <s v="3001 South Priest Drive Tempe, Arizona 85282"/>
    <s v="AZ"/>
    <x v="0"/>
    <s v="USA"/>
    <s v="sales@foresighttech.com"/>
    <d v="2026-10-13T00:00:00"/>
    <d v="2026-10-15T00:00:00"/>
    <m/>
    <m/>
    <m/>
    <m/>
  </r>
  <r>
    <n v="17202598579"/>
    <s v="SEMICON West 2026"/>
    <s v="San Francisco, CA"/>
    <s v="Forge Nano"/>
    <s v="http://www.forgenano.com/"/>
    <n v="5454"/>
    <n v="200"/>
    <m/>
    <m/>
    <m/>
    <m/>
    <m/>
    <s v="12300 Grant St. #110 Thornton, CO 80241"/>
    <s v="CO"/>
    <x v="0"/>
    <s v="USA"/>
    <s v="marketing@forgenano.com"/>
    <d v="2026-10-13T00:00:00"/>
    <d v="2026-10-15T00:00:00"/>
    <m/>
    <m/>
    <m/>
    <m/>
  </r>
  <r>
    <n v="14087349311"/>
    <s v="SEMICON West 2026"/>
    <s v="San Francisco, CA"/>
    <s v="Fortrend Engineering Corp"/>
    <s v="http://www.fortrend.com/"/>
    <n v="758"/>
    <n v="200"/>
    <m/>
    <m/>
    <m/>
    <m/>
    <m/>
    <s v="2220 O’ Toole Avenue, San Jose, CA 95131 "/>
    <s v="CA"/>
    <x v="0"/>
    <s v="USA"/>
    <s v="service@Fortrend.com"/>
    <d v="2026-10-13T00:00:00"/>
    <d v="2026-10-15T00:00:00"/>
    <m/>
    <m/>
    <m/>
    <m/>
  </r>
  <r>
    <n v="15594762500"/>
    <s v="SEMICON West 2026"/>
    <s v="San Francisco, CA"/>
    <s v="Fresno County EDC"/>
    <s v="http://www.fresnoedc.com/"/>
    <n v="6378"/>
    <n v="100"/>
    <m/>
    <m/>
    <m/>
    <m/>
    <m/>
    <s v="1060 Fulton St, Fresno, CA 93721, United States"/>
    <s v="CA"/>
    <x v="0"/>
    <s v="USA"/>
    <m/>
    <d v="2026-10-13T00:00:00"/>
    <d v="2026-10-15T00:00:00"/>
    <m/>
    <m/>
    <m/>
    <m/>
  </r>
  <r>
    <n v="14084328838"/>
    <s v="SEMICON West 2026"/>
    <s v="San Francisco, CA"/>
    <s v="Frontier Semiconductor"/>
    <s v="http://www.frontiersemi.com/"/>
    <n v="1168"/>
    <n v="100"/>
    <m/>
    <m/>
    <m/>
    <m/>
    <m/>
    <s v="165 Topaz St, Milpitas, CA 95035, United States"/>
    <s v="CA"/>
    <x v="0"/>
    <s v="USA"/>
    <s v="adrianc@frontiersemi.com"/>
    <d v="2026-10-13T00:00:00"/>
    <d v="2026-10-15T00:00:00"/>
    <m/>
    <m/>
    <m/>
    <m/>
  </r>
  <r>
    <n v="17083338900"/>
    <s v="SEMICON West 2026"/>
    <s v="San Francisco, CA"/>
    <s v="FUCHS Lubricants Co."/>
    <s v="http://www.fuchs.com/us"/>
    <n v="352"/>
    <n v="200"/>
    <m/>
    <m/>
    <m/>
    <m/>
    <m/>
    <s v="17050 Lathrop Ave, Harvey, IL 60426, United States"/>
    <s v="IL"/>
    <x v="0"/>
    <s v="USA"/>
    <s v="Inquiry@fuchs.com"/>
    <d v="2026-10-13T00:00:00"/>
    <d v="2026-10-15T00:00:00"/>
    <m/>
    <m/>
    <m/>
    <m/>
  </r>
  <r>
    <n v="17325609410"/>
    <s v="SEMICON West 2026"/>
    <s v="San Francisco, CA"/>
    <s v="Fuji Electric Corp. of America"/>
    <s v="https://americas.fujielectric.com/products/distribution-control/"/>
    <n v="239"/>
    <n v="200"/>
    <m/>
    <m/>
    <m/>
    <m/>
    <m/>
    <s v="50 Northfield Ave Edison NJ 08837"/>
    <s v="NJ"/>
    <x v="0"/>
    <s v="USA"/>
    <m/>
    <d v="2026-10-13T00:00:00"/>
    <d v="2026-10-15T00:00:00"/>
    <m/>
    <m/>
    <m/>
    <m/>
  </r>
  <r>
    <n v="14015229499"/>
    <s v="SEMICON West 2026"/>
    <s v="San Francisco, CA"/>
    <s v="FUJIFILM Electronic Materials"/>
    <s v="https://www.fujifilm.com/em-global/en"/>
    <n v="2049"/>
    <n v="400"/>
    <m/>
    <m/>
    <m/>
    <m/>
    <m/>
    <s v="80 Circuit Dr, North Kingstown, RI 02852, United States"/>
    <s v="RI"/>
    <x v="0"/>
    <s v="USA"/>
    <m/>
    <d v="2026-10-13T00:00:00"/>
    <d v="2026-10-15T00:00:00"/>
    <m/>
    <m/>
    <m/>
    <m/>
  </r>
  <r>
    <n v="19494650900"/>
    <s v="SEMICON West 2026"/>
    <s v="San Francisco, CA"/>
    <s v="FUTEK Advanced Sensor Technology"/>
    <s v="http://www.futek.com/"/>
    <n v="6481"/>
    <n v="100"/>
    <m/>
    <m/>
    <m/>
    <m/>
    <m/>
    <s v="19 Morgan, Irvine, CA 92618 USA"/>
    <s v="CA"/>
    <x v="0"/>
    <s v="USA"/>
    <s v="futek@futek.com"/>
    <d v="2026-10-13T00:00:00"/>
    <d v="2026-10-15T00:00:00"/>
    <m/>
    <m/>
    <m/>
    <m/>
  </r>
  <r>
    <n v="19195899064"/>
    <s v="SEMICON West 2026"/>
    <s v="San Francisco, CA"/>
    <s v="G2 Technology Corporation"/>
    <s v="https://g2techcorp.com/"/>
    <n v="5384"/>
    <n v="100"/>
    <m/>
    <m/>
    <m/>
    <m/>
    <m/>
    <s v="706 E Bell Road, Suite 201,  Phoenix, Arizona, 85022 United States"/>
    <s v="AZ"/>
    <x v="0"/>
    <s v="USA"/>
    <s v="cust_service@gbs.com.sg"/>
    <d v="2026-10-13T00:00:00"/>
    <d v="2026-10-15T00:00:00"/>
    <m/>
    <m/>
    <m/>
    <m/>
  </r>
  <r>
    <n v="886222682216"/>
    <s v="SEMICON West 2026"/>
    <s v="San Francisco, CA"/>
    <s v="Gallant Micro. Machining Co., Ltd."/>
    <s v="https://g2cplus.com/en/introduce-our-partner/"/>
    <n v="2149"/>
    <n v="400"/>
    <m/>
    <m/>
    <m/>
    <m/>
    <m/>
    <s v="7F-9, No. 8, Taiyuan 1st St., Zhubei City, Hsinchu County, Taiwan"/>
    <s v="Hsinchu"/>
    <x v="1"/>
    <s v="Taiwan"/>
    <s v="gmmsales@gmmcorp.com.tw"/>
    <d v="2026-10-13T00:00:00"/>
    <d v="2026-10-15T00:00:00"/>
    <m/>
    <m/>
    <m/>
    <m/>
  </r>
  <r>
    <n v="6563045380"/>
    <s v="SEMICON West 2026"/>
    <s v="San Francisco, CA"/>
    <s v="Gastron Asia Pacific Pte. Ltd"/>
    <s v="https://www.gastron.com/"/>
    <n v="1759"/>
    <n v="100"/>
    <m/>
    <m/>
    <m/>
    <m/>
    <m/>
    <s v="16 Raffles Quay, #09-01 Hong Leong Building, Singapore 048581"/>
    <s v="Singapore"/>
    <x v="1"/>
    <s v="Singapore"/>
    <s v="global@gastron.com"/>
    <d v="2026-10-13T00:00:00"/>
    <d v="2026-10-15T00:00:00"/>
    <m/>
    <m/>
    <m/>
    <m/>
  </r>
  <r>
    <n v="14085473730"/>
    <s v="SEMICON West 2026"/>
    <s v="San Francisco, CA"/>
    <s v="Gauss Labs"/>
    <s v="https://www.gausslabs.ai/"/>
    <n v="5349"/>
    <n v="100"/>
    <m/>
    <m/>
    <m/>
    <m/>
    <m/>
    <s v="230 Homer Ave., Palo Alto, CA 94301"/>
    <s v="CA"/>
    <x v="0"/>
    <s v="USA"/>
    <s v="contact@gausslabs.ai"/>
    <d v="2026-10-13T00:00:00"/>
    <d v="2026-10-15T00:00:00"/>
    <m/>
    <m/>
    <m/>
    <m/>
  </r>
  <r>
    <n v="18558779666"/>
    <s v="SEMICON West 2026"/>
    <s v="San Francisco, CA"/>
    <s v="Gems Sensors, Inc."/>
    <s v="https://www.gemssensors.com/"/>
    <n v="6472"/>
    <n v="100"/>
    <m/>
    <m/>
    <m/>
    <m/>
    <m/>
    <s v="Plainville,  Connecticut  United States"/>
    <s v="CT"/>
    <x v="0"/>
    <s v="USA"/>
    <s v="is@gemssensors.com"/>
    <d v="2026-10-13T00:00:00"/>
    <d v="2026-10-15T00:00:00"/>
    <m/>
    <m/>
    <m/>
    <m/>
  </r>
  <r>
    <n v="16785533400"/>
    <s v="SEMICON West 2026"/>
    <s v="San Francisco, CA"/>
    <s v="GEMU Valves, Inc."/>
    <s v="http://www.gemu.com/"/>
    <n v="233"/>
    <n v="200"/>
    <m/>
    <m/>
    <m/>
    <m/>
    <m/>
    <s v="3800 Camp Creek Parkway SW Building 2600 Suite 120 Atlanta, Georgia 30331-6247"/>
    <s v="GA"/>
    <x v="0"/>
    <s v="USA"/>
    <s v="info@gemu.com"/>
    <d v="2026-10-13T00:00:00"/>
    <d v="2026-10-15T00:00:00"/>
    <m/>
    <m/>
    <m/>
    <m/>
  </r>
  <r>
    <n v="862167727123"/>
    <s v="SEMICON West 2026"/>
    <s v="San Francisco, CA"/>
    <s v="Gentec (Shanghai) Corporation"/>
    <s v="http://www.genstartech.com/"/>
    <n v="5678"/>
    <n v="200"/>
    <m/>
    <m/>
    <m/>
    <m/>
    <m/>
    <s v="No. 499 Wenji Road, Songjiang District, Shanghai, 201616, P.R. China "/>
    <s v="Shanghai "/>
    <x v="1"/>
    <s v="China"/>
    <s v="info@gentec.com.cn"/>
    <d v="2026-10-13T00:00:00"/>
    <d v="2026-10-15T00:00:00"/>
    <m/>
    <m/>
    <m/>
    <m/>
  </r>
  <r>
    <n v="14805390478"/>
    <s v="SEMICON West 2026"/>
    <s v="San Francisco, CA"/>
    <s v="Get Control Incorporated"/>
    <s v="http://www.getcontrol.com/"/>
    <n v="1860"/>
    <n v="100"/>
    <m/>
    <m/>
    <m/>
    <m/>
    <m/>
    <s v="1530 North Hobson Street, Suite 101 Gilbert, AZ 85233 USA"/>
    <s v="AZ"/>
    <x v="0"/>
    <s v="USA"/>
    <s v="information@getcontrol.com"/>
    <d v="2026-10-13T00:00:00"/>
    <d v="2026-10-15T00:00:00"/>
    <m/>
    <m/>
    <m/>
    <m/>
  </r>
  <r>
    <n v="18009590329"/>
    <s v="SEMICON West 2026"/>
    <s v="San Francisco, CA"/>
    <s v="GfG Instrumentation"/>
    <s v="http://www.gfgsafety.com/us-en"/>
    <n v="6277"/>
    <n v="100"/>
    <m/>
    <m/>
    <m/>
    <m/>
    <m/>
    <s v="1194 Oak Valley Dr, Ste 20 Ann Arbor, MI 48108 US"/>
    <s v="MI"/>
    <x v="0"/>
    <s v="USA"/>
    <s v="info@goodforgas.com"/>
    <d v="2026-10-13T00:00:00"/>
    <d v="2026-10-15T00:00:00"/>
    <m/>
    <m/>
    <m/>
    <m/>
  </r>
  <r>
    <n v="18175044778"/>
    <s v="SEMICON West 2026"/>
    <s v="San Francisco, CA"/>
    <s v="GFL Americas"/>
    <s v="https://www.gfl.co.in/Americas.php"/>
    <n v="6444"/>
    <n v="400"/>
    <m/>
    <m/>
    <m/>
    <m/>
    <m/>
    <s v="1212 Corporate Dr., Suite 540, Irving, TX 75038, USA"/>
    <s v="TX"/>
    <x v="0"/>
    <s v="USA"/>
    <m/>
    <d v="2026-10-13T00:00:00"/>
    <d v="2026-10-15T00:00:00"/>
    <m/>
    <m/>
    <m/>
    <m/>
  </r>
  <r>
    <n v="15107708008"/>
    <s v="SEMICON West 2026"/>
    <s v="San Francisco, CA"/>
    <s v="GigaMat Technologies, Inc."/>
    <s v="http://www.gigamat.com/"/>
    <n v="1849"/>
    <n v="200"/>
    <m/>
    <m/>
    <m/>
    <m/>
    <m/>
    <s v="47358 Fremont Blvd., Fremont, CA 94538"/>
    <s v="CA"/>
    <x v="0"/>
    <s v="USA"/>
    <s v="sales@gigamat.com"/>
    <d v="2026-10-13T00:00:00"/>
    <d v="2026-10-15T00:00:00"/>
    <m/>
    <m/>
    <m/>
    <m/>
  </r>
  <r>
    <n v="14179813714"/>
    <s v="SEMICON West 2026"/>
    <s v="San Francisco, CA"/>
    <s v="Gilbert Industries"/>
    <s v="https://www.gilbertindustries.com/"/>
    <n v="6767"/>
    <n v="100"/>
    <m/>
    <m/>
    <m/>
    <m/>
    <m/>
    <s v="8150 MO-14, Sparta, MO 65753"/>
    <s v="MO"/>
    <x v="0"/>
    <s v="USA"/>
    <s v="info@gilbertindustries.com"/>
    <d v="2026-10-13T00:00:00"/>
    <d v="2026-10-15T00:00:00"/>
    <m/>
    <m/>
    <m/>
    <m/>
  </r>
  <r>
    <n v="12145039888"/>
    <s v="SEMICON West 2026"/>
    <s v="San Francisco, CA"/>
    <s v="GL Automation, Inc."/>
    <s v="http://www.glautomation.com/"/>
    <n v="1761"/>
    <n v="100"/>
    <m/>
    <m/>
    <m/>
    <m/>
    <m/>
    <s v="10710 Sandhill Rd, Dallas, TX 75238, United States"/>
    <s v="TX"/>
    <x v="0"/>
    <s v="USA"/>
    <s v="Sales@glautomation.com"/>
    <d v="2026-10-13T00:00:00"/>
    <d v="2026-10-15T00:00:00"/>
    <m/>
    <m/>
    <m/>
    <m/>
  </r>
  <r>
    <n v="13103223026"/>
    <s v="SEMICON West 2026"/>
    <s v="San Francisco, CA"/>
    <s v="Glentek, Inc."/>
    <s v="http://www.glentek.com/"/>
    <n v="6185"/>
    <n v="200"/>
    <m/>
    <m/>
    <m/>
    <m/>
    <m/>
    <s v="208 Standard Street EL Sefundo, CA 90245"/>
    <s v="CA"/>
    <x v="0"/>
    <s v="USA"/>
    <m/>
    <d v="2026-10-13T00:00:00"/>
    <d v="2026-10-15T00:00:00"/>
    <m/>
    <m/>
    <m/>
    <m/>
  </r>
  <r>
    <n v="82313091088"/>
    <s v="SEMICON West 2026"/>
    <s v="San Francisco, CA"/>
    <s v="Glint Materials Co., Ltd."/>
    <s v="http://www.glintmt.com/"/>
    <n v="365"/>
    <n v="200"/>
    <m/>
    <m/>
    <m/>
    <m/>
    <m/>
    <s v="280-3, Saneop-ro 155beon-gil, Gwonseon-gu, Suwon-si, Gyeonggi-do 16648, Republic of Korea"/>
    <s v="Gyeonggi-do"/>
    <x v="1"/>
    <s v="Korea"/>
    <m/>
    <d v="2026-10-13T00:00:00"/>
    <d v="2026-10-15T00:00:00"/>
    <m/>
    <m/>
    <m/>
    <m/>
  </r>
  <r>
    <n v="14089436900"/>
    <s v="SEMICON West 2026"/>
    <s v="San Francisco, CA"/>
    <s v="Global SEMI Booth"/>
    <s v="http://www.semi.org/"/>
    <n v="6760"/>
    <n v="100"/>
    <m/>
    <m/>
    <m/>
    <m/>
    <m/>
    <s v="673 South Milpitas Blvd. Milpitas, CA 95035, USA |"/>
    <s v="CA"/>
    <x v="0"/>
    <s v="USA"/>
    <s v="semihq@semi.org"/>
    <d v="2026-10-13T00:00:00"/>
    <d v="2026-10-15T00:00:00"/>
    <m/>
    <m/>
    <m/>
    <m/>
  </r>
  <r>
    <n v="82313712309"/>
    <s v="SEMICON West 2026"/>
    <s v="San Francisco, CA"/>
    <s v="Global Standard Technology Co., Ltd."/>
    <s v="http://www.gst-in.com/"/>
    <n v="459"/>
    <n v="400"/>
    <m/>
    <m/>
    <m/>
    <m/>
    <m/>
    <s v="15-13, Dongtansandan 6-gil, Hwaseong-si, Gyeonggi-do, South Korea"/>
    <s v="Gyeonggi-do"/>
    <x v="1"/>
    <s v="Korea"/>
    <s v="scrubbersales@gst-in.com"/>
    <d v="2026-10-13T00:00:00"/>
    <d v="2026-10-15T00:00:00"/>
    <m/>
    <m/>
    <m/>
    <m/>
  </r>
  <r>
    <n v="14807535680"/>
    <s v="SEMICON West 2026"/>
    <s v="San Francisco, CA"/>
    <s v="Global Thermoforming Inc"/>
    <s v="http://www.globalthermoforming.com/"/>
    <n v="2453"/>
    <n v="100"/>
    <m/>
    <m/>
    <m/>
    <m/>
    <m/>
    <s v="735 West Knox Road Tempe, AZ 85284 United States"/>
    <s v="AZ"/>
    <x v="0"/>
    <s v="USA"/>
    <s v="info@globalthermoforming.com"/>
    <d v="2026-10-13T00:00:00"/>
    <d v="2026-10-15T00:00:00"/>
    <m/>
    <m/>
    <m/>
    <m/>
  </r>
  <r>
    <n v="17132378880"/>
    <s v="SEMICON West 2026"/>
    <s v="San Francisco, CA"/>
    <s v="Glory Energy"/>
    <s v="https://www.gyenergy.net/"/>
    <n v="6379"/>
    <n v="100"/>
    <m/>
    <m/>
    <m/>
    <m/>
    <m/>
    <s v="4315 South Dr, Houston, Texas 77053, US"/>
    <s v="TX"/>
    <x v="0"/>
    <s v="USA"/>
    <m/>
    <d v="2026-10-13T00:00:00"/>
    <d v="2026-10-15T00:00:00"/>
    <m/>
    <m/>
    <m/>
    <m/>
  </r>
  <r>
    <n v="19163953003"/>
    <s v="SEMICON West 2026"/>
    <s v="San Francisco, CA"/>
    <s v="GNB KL Group"/>
    <s v="http://www.gnbvac.com/"/>
    <n v="353"/>
    <n v="200"/>
    <m/>
    <m/>
    <m/>
    <m/>
    <m/>
    <s v="3200 Dwight Rd #100Elk Grove, CA 95758, USA"/>
    <s v="CA"/>
    <x v="0"/>
    <s v="USA"/>
    <m/>
    <d v="2026-10-13T00:00:00"/>
    <d v="2026-10-15T00:00:00"/>
    <m/>
    <m/>
    <m/>
    <m/>
  </r>
  <r>
    <n v="82316272381"/>
    <s v="SEMICON West 2026"/>
    <s v="San Francisco, CA"/>
    <s v="GnG InTech"/>
    <s v="http://www.ourgng.co.kr/"/>
    <n v="6569"/>
    <n v="100"/>
    <m/>
    <m/>
    <m/>
    <m/>
    <m/>
    <s v="910, U-TOWER, 120, Heungdeokjungang-ro, Giheung-gu  Yongin-si, Gyeonggi-do, KR "/>
    <s v="Gyeonggi-do"/>
    <x v="1"/>
    <s v="Korea"/>
    <s v="jamie@ourgng.co.kr"/>
    <d v="2026-10-13T00:00:00"/>
    <d v="2026-10-15T00:00:00"/>
    <m/>
    <m/>
    <m/>
    <m/>
  </r>
  <r>
    <n v="8223933411"/>
    <s v="SEMICON West 2026"/>
    <s v="San Francisco, CA"/>
    <s v="Gore &amp; Associates, Inc"/>
    <s v="http://gore.com/filters"/>
    <n v="6653"/>
    <n v="200"/>
    <m/>
    <m/>
    <m/>
    <m/>
    <m/>
    <s v="17F, AIA Tower, 16, Tongil-ro 2-gil, Jung-gu, Seoul, 04511, Korea"/>
    <s v="Seoul"/>
    <x v="1"/>
    <s v="Korea"/>
    <m/>
    <d v="2026-10-13T00:00:00"/>
    <d v="2026-10-15T00:00:00"/>
    <m/>
    <m/>
    <m/>
    <m/>
  </r>
  <r>
    <n v="19545308277"/>
    <s v="SEMICON West 2026"/>
    <s v="San Francisco, CA"/>
    <s v="GPA Innova America Corp"/>
    <s v="https://www.gpainnova.com/contact/"/>
    <n v="5238"/>
    <n v="100"/>
    <m/>
    <m/>
    <m/>
    <m/>
    <m/>
    <s v="15491 SW 12th St Suite 405 Sunrise, Florida 33326 (USA)"/>
    <s v="FL"/>
    <x v="0"/>
    <s v="USA"/>
    <s v="officeusa@gpainnova.com"/>
    <d v="2026-10-13T00:00:00"/>
    <d v="2026-10-15T00:00:00"/>
    <m/>
    <m/>
    <m/>
    <m/>
  </r>
  <r>
    <n v="18664729627"/>
    <s v="SEMICON West 2026"/>
    <s v="San Francisco, CA"/>
    <s v="GrayMar Environmental Services, Inc."/>
    <s v="https://graymarenv.com/"/>
    <n v="6088"/>
    <n v="100"/>
    <m/>
    <m/>
    <m/>
    <m/>
    <m/>
    <s v="100 Springdale Rd, Suite A3, Cherry Hill, New Jersey 08003, US"/>
    <s v="NJ"/>
    <x v="0"/>
    <s v="USA"/>
    <m/>
    <d v="2026-10-13T00:00:00"/>
    <d v="2026-10-15T00:00:00"/>
    <m/>
    <m/>
    <m/>
    <m/>
  </r>
  <r>
    <n v="18002204733"/>
    <s v="SEMICON West 2026"/>
    <s v="San Francisco, CA"/>
    <s v="Greene, Tweed &amp; Co., Inc."/>
    <s v="http://www.gtweed.com/"/>
    <n v="733"/>
    <n v="600"/>
    <m/>
    <m/>
    <m/>
    <m/>
    <m/>
    <s v="1684 S Broad St, Lansdale, PA 19446, United States"/>
    <s v="PA"/>
    <x v="0"/>
    <s v="USA"/>
    <s v="webmaster@gtweed.com"/>
    <d v="2026-10-13T00:00:00"/>
    <d v="2026-10-15T00:00:00"/>
    <m/>
    <m/>
    <m/>
    <m/>
  </r>
  <r>
    <n v="82435327998"/>
    <s v="SEMICON West 2026"/>
    <s v="San Francisco, CA"/>
    <s v="GST CO., LTD."/>
    <s v="http://www.bellowss.com/"/>
    <n v="1865"/>
    <n v="100"/>
    <m/>
    <m/>
    <m/>
    <m/>
    <m/>
    <s v="88, Bamdi-gil, Iwol-myeon, Jincheon-gun, Chungcheongbuk-do"/>
    <s v="Chungcheongbuk-do"/>
    <x v="1"/>
    <s v="Korea"/>
    <s v="gstech@bellowss.com"/>
    <d v="2026-10-13T00:00:00"/>
    <d v="2026-10-15T00:00:00"/>
    <m/>
    <m/>
    <m/>
    <m/>
  </r>
  <r>
    <n v="8617702626719"/>
    <s v="SEMICON West 2026"/>
    <s v="San Francisco, CA"/>
    <s v="Guangdong NNT Pneumatic Technology Co., Ltd."/>
    <s v="https://www.zhnnt.com/"/>
    <n v="973"/>
    <n v="200"/>
    <m/>
    <m/>
    <m/>
    <m/>
    <m/>
    <s v="Dongguan City,  Guangdong Province "/>
    <s v="Guangdong"/>
    <x v="1"/>
    <s v="China"/>
    <s v="jacob@nntqd.com"/>
    <d v="2026-10-13T00:00:00"/>
    <d v="2026-10-15T00:00:00"/>
    <m/>
    <m/>
    <m/>
    <m/>
  </r>
  <r>
    <n v="886222689141"/>
    <s v="SEMICON West 2026"/>
    <s v="San Francisco, CA"/>
    <s v="Gudeng Inc."/>
    <s v="http://www.gudeng.com/"/>
    <n v="1453"/>
    <n v="1200"/>
    <m/>
    <m/>
    <m/>
    <m/>
    <m/>
    <s v="No. 2, Section 4, Zhongyang Rd, Tucheng District, New Taipei City, Taiwan 236"/>
    <s v="Taipei"/>
    <x v="1"/>
    <s v="Taiwan"/>
    <s v="sales@gudeng.com"/>
    <d v="2026-10-13T00:00:00"/>
    <d v="2026-10-15T00:00:00"/>
    <m/>
    <m/>
    <m/>
    <m/>
  </r>
  <r>
    <n v="13362324100"/>
    <s v="SEMICON West 2026"/>
    <s v="San Francisco, CA"/>
    <s v="GXO Logistics"/>
    <s v="https://gxo.com/"/>
    <n v="5171"/>
    <n v="200"/>
    <m/>
    <m/>
    <m/>
    <m/>
    <m/>
    <s v="4043 Piedmont Parkway, High Point, NC 27265, USA"/>
    <s v="NC"/>
    <x v="0"/>
    <s v="USA"/>
    <m/>
    <d v="2026-10-13T00:00:00"/>
    <d v="2026-10-15T00:00:00"/>
    <m/>
    <m/>
    <m/>
    <m/>
  </r>
  <r>
    <n v="6596366819"/>
    <s v="SEMICON West 2026"/>
    <s v="San Francisco, CA"/>
    <s v="Gyromatic Innovation Pte Ltd"/>
    <s v="https://www.gyrobot.com/"/>
    <n v="6144"/>
    <n v="800"/>
    <m/>
    <m/>
    <m/>
    <m/>
    <m/>
    <s v="3 Gambas Cres, #07-10 Nordcom One, Singapore 757088"/>
    <s v="Singapore"/>
    <x v="1"/>
    <s v="Singapore"/>
    <s v="ts.ngo@gyrobot.com"/>
    <d v="2026-10-13T00:00:00"/>
    <d v="2026-10-15T00:00:00"/>
    <m/>
    <m/>
    <m/>
    <m/>
  </r>
  <r>
    <n v="19082310960"/>
    <s v="SEMICON West 2026"/>
    <s v="San Francisco, CA"/>
    <s v="Hamamatsu Corporation Photonics"/>
    <s v="http://www.hamamatsu.com/"/>
    <n v="232"/>
    <n v="200"/>
    <m/>
    <m/>
    <m/>
    <m/>
    <m/>
    <s v="360 Foothill Rd, Bridgewater, NJ 08807, United States"/>
    <s v="NJ"/>
    <x v="0"/>
    <s v="USA"/>
    <m/>
    <d v="2026-10-13T00:00:00"/>
    <d v="2026-10-15T00:00:00"/>
    <m/>
    <m/>
    <m/>
    <m/>
  </r>
  <r>
    <n v="82518996773"/>
    <s v="SEMICON West 2026"/>
    <s v="San Francisco, CA"/>
    <s v="HANSUN ENGINEERING CO., LTD."/>
    <s v="https://www.slok.co.kr/"/>
    <n v="249"/>
    <n v="400"/>
    <m/>
    <m/>
    <m/>
    <m/>
    <m/>
    <s v="27, Noksansandan 361-ro, Gangseo-gu, Busan, Republic of Korea"/>
    <s v="Busan"/>
    <x v="1"/>
    <s v="Korea"/>
    <s v="overseas@ehansun.co.kr"/>
    <d v="2026-10-13T00:00:00"/>
    <d v="2026-10-15T00:00:00"/>
    <m/>
    <m/>
    <m/>
    <m/>
  </r>
  <r>
    <n v="19785321800"/>
    <s v="SEMICON West 2026"/>
    <s v="San Francisco, CA"/>
    <s v="Harmonic Drive LLC"/>
    <s v="http://www.harmonicdrive.net/"/>
    <n v="1748"/>
    <n v="200"/>
    <m/>
    <m/>
    <m/>
    <m/>
    <m/>
    <s v="42 Dunham Rdg Rd, Beverly, MA 01915, United States"/>
    <s v="MA"/>
    <x v="0"/>
    <s v="USA"/>
    <s v="info@harmonicdrive.net"/>
    <d v="2026-10-13T00:00:00"/>
    <d v="2026-10-15T00:00:00"/>
    <m/>
    <m/>
    <m/>
    <m/>
  </r>
  <r>
    <n v="18477412700"/>
    <s v="SEMICON West 2026"/>
    <s v="San Francisco, CA"/>
    <s v="HARTING Inc. of North America"/>
    <s v="http://www.harting.com/"/>
    <n v="5762"/>
    <n v="100"/>
    <m/>
    <m/>
    <m/>
    <m/>
    <m/>
    <s v="1370 Bowes Road Elgin, IL 60123 USA"/>
    <s v="IL"/>
    <x v="0"/>
    <s v="USA"/>
    <s v="northamericainquiry@HARTING.com"/>
    <d v="2026-10-13T00:00:00"/>
    <d v="2026-10-15T00:00:00"/>
    <m/>
    <m/>
    <m/>
    <m/>
  </r>
  <r>
    <n v="18003363267"/>
    <s v="SEMICON West 2026"/>
    <s v="San Francisco, CA"/>
    <s v="Hartzell Air Movement"/>
    <s v="https://www.hartzellairmovement.com/"/>
    <n v="6654"/>
    <n v="100"/>
    <m/>
    <m/>
    <m/>
    <m/>
    <m/>
    <s v="910 S. Downing Street Piqua, OH 45356-0919"/>
    <s v="OH"/>
    <x v="0"/>
    <s v="USA"/>
    <s v="info@hartzell.com"/>
    <d v="2026-10-13T00:00:00"/>
    <d v="2026-10-15T00:00:00"/>
    <m/>
    <m/>
    <m/>
    <m/>
  </r>
  <r>
    <n v="18884294635"/>
    <s v="SEMICON West 2026"/>
    <s v="San Francisco, CA"/>
    <s v="Hayward Flow Control"/>
    <s v="https://www.haywardflowcontrol.com/en_us/"/>
    <n v="6760"/>
    <n v="200"/>
    <m/>
    <m/>
    <m/>
    <m/>
    <m/>
    <s v="One Hayward Industrial Drive  Clemmons, NC 27012, USA"/>
    <s v="NC"/>
    <x v="0"/>
    <s v="USA"/>
    <s v="hfcsales@hayward.com"/>
    <d v="2026-10-13T00:00:00"/>
    <d v="2026-10-15T00:00:00"/>
    <m/>
    <m/>
    <m/>
    <m/>
  </r>
  <r>
    <n v="19136514420"/>
    <s v="SEMICON West 2026"/>
    <s v="San Francisco, CA"/>
    <s v="Heatron Inc."/>
    <s v="https://www.heatron.com/"/>
    <n v="1953"/>
    <n v="200"/>
    <m/>
    <m/>
    <m/>
    <m/>
    <m/>
    <s v="3000 Wilson Avenue Leavenworth, KS 66048 USA"/>
    <s v="KS"/>
    <x v="0"/>
    <s v="USA"/>
    <m/>
    <d v="2026-10-13T00:00:00"/>
    <d v="2026-10-15T00:00:00"/>
    <m/>
    <m/>
    <m/>
    <m/>
  </r>
  <r>
    <n v="18474901191"/>
    <s v="SEMICON West 2026"/>
    <s v="San Francisco, CA"/>
    <s v="Heidenhain Corporation"/>
    <s v="http://www.heidenhain.us/"/>
    <n v="1639"/>
    <n v="400"/>
    <m/>
    <m/>
    <m/>
    <m/>
    <m/>
    <s v="333 East State Parkway Schaumburg, IL 60173"/>
    <s v="IL"/>
    <x v="0"/>
    <s v="USA"/>
    <s v="InfoCanada@heidenhain.com"/>
    <d v="2026-10-13T00:00:00"/>
    <d v="2026-10-15T00:00:00"/>
    <m/>
    <m/>
    <m/>
    <m/>
  </r>
  <r>
    <n v="19733776800"/>
    <s v="SEMICON West 2026"/>
    <s v="San Francisco, CA"/>
    <s v="Heller Industries Corporate"/>
    <s v="https://hellerindustries.com/"/>
    <n v="6813"/>
    <n v="200"/>
    <m/>
    <m/>
    <m/>
    <m/>
    <m/>
    <s v="4 Vreeland Road, Florham Park, New Jersey 07932, USA"/>
    <s v="NJ"/>
    <x v="0"/>
    <s v="USA"/>
    <m/>
    <d v="2026-10-13T00:00:00"/>
    <d v="2026-10-15T00:00:00"/>
    <m/>
    <m/>
    <m/>
    <m/>
  </r>
  <r>
    <n v="88635790022"/>
    <s v="SEMICON West 2026"/>
    <s v="San Francisco, CA"/>
    <s v="Hermes-Epitek Corp."/>
    <s v="https://us.hermes-epitek.com/"/>
    <n v="2245"/>
    <n v="400"/>
    <m/>
    <m/>
    <m/>
    <m/>
    <m/>
    <s v="No. 18, Creation Road 1, Hsinchu Science Park, Hsinchu 300093, Taiwan"/>
    <s v="Hsinchu "/>
    <x v="1"/>
    <s v="Taiwan"/>
    <m/>
    <d v="2026-10-13T00:00:00"/>
    <d v="2026-10-15T00:00:00"/>
    <m/>
    <m/>
    <m/>
    <m/>
  </r>
  <r>
    <n v="49927999100"/>
    <s v="SEMICON West 2026"/>
    <s v="San Francisco, CA"/>
    <s v="HERMOS AG"/>
    <s v="https://www.hermos.com/en/business-segments/rfid/rfid-in-semiconductor-manufacturing/"/>
    <n v="5740"/>
    <n v="200"/>
    <m/>
    <m/>
    <m/>
    <m/>
    <m/>
    <s v="Gartenstraße 19 95490 Mistelgau Germany"/>
    <s v="Mistelgau"/>
    <x v="4"/>
    <s v="Germany"/>
    <m/>
    <d v="2026-10-13T00:00:00"/>
    <d v="2026-10-15T00:00:00"/>
    <m/>
    <m/>
    <m/>
    <m/>
  </r>
  <r>
    <n v="17246514315"/>
    <s v="SEMICON West 2026"/>
    <s v="San Francisco, CA"/>
    <s v="Hesse Mechatronics, Inc."/>
    <s v="http://www.hesse-mechatronics.com/"/>
    <n v="6468"/>
    <n v="100"/>
    <m/>
    <m/>
    <m/>
    <m/>
    <m/>
    <s v="3002 Dow Ave Suite 308, Tustin, CA 92780, United States"/>
    <s v="CA"/>
    <x v="0"/>
    <s v="USA"/>
    <s v="frank.rondinelli@hesse-mechatronics.com"/>
    <d v="2026-10-13T00:00:00"/>
    <d v="2026-10-15T00:00:00"/>
    <m/>
    <m/>
    <m/>
    <m/>
  </r>
  <r>
    <n v="18002377769"/>
    <s v="SEMICON West 2026"/>
    <s v="San Francisco, CA"/>
    <s v="HID Global Corporation"/>
    <s v="https://www.hidglobal.com/"/>
    <n v="5170"/>
    <n v="100"/>
    <m/>
    <m/>
    <m/>
    <m/>
    <m/>
    <s v="611 Center Ridge Drive  Austin, TX 78753, US"/>
    <s v="TX"/>
    <x v="0"/>
    <s v="USA"/>
    <m/>
    <d v="2026-10-13T00:00:00"/>
    <d v="2026-10-15T00:00:00"/>
    <m/>
    <m/>
    <m/>
    <m/>
  </r>
  <r>
    <n v="81453069780"/>
    <s v="SEMICON West 2026"/>
    <s v="San Francisco, CA"/>
    <s v="Hightec Systems Corporation"/>
    <s v="https://www.hightec-sys.com/en/"/>
    <n v="768"/>
    <n v="100"/>
    <m/>
    <m/>
    <m/>
    <m/>
    <m/>
    <s v="19F, Yokohama Mitsui Building, 1-1-2,Takashima, Nishi-ku, Yokohama, Kanagawa "/>
    <s v="Kanagawa "/>
    <x v="1"/>
    <s v="Japan"/>
    <m/>
    <d v="2026-10-13T00:00:00"/>
    <d v="2026-10-15T00:00:00"/>
    <m/>
    <m/>
    <m/>
    <m/>
  </r>
  <r>
    <n v="18662790024"/>
    <s v="SEMICON West 2026"/>
    <s v="San Francisco, CA"/>
    <s v="Highvac Corporation"/>
    <s v="http://www.highvacgroup.com/"/>
    <n v="5944"/>
    <n v="800"/>
    <m/>
    <m/>
    <m/>
    <m/>
    <m/>
    <s v="4710 N Chestnut St  Colorado Springs, CO 80907"/>
    <s v="CO"/>
    <x v="0"/>
    <s v="USA"/>
    <s v="sales@highvacgroup.com"/>
    <d v="2026-10-13T00:00:00"/>
    <d v="2026-10-15T00:00:00"/>
    <m/>
    <m/>
    <m/>
    <m/>
  </r>
  <r>
    <n v="81793363221"/>
    <s v="SEMICON West 2026"/>
    <s v="San Francisco, CA"/>
    <s v="HIMEJI RIKA CO.,LTD."/>
    <s v="http://www.himejirika.co.jp/"/>
    <n v="573"/>
    <n v="200"/>
    <m/>
    <m/>
    <m/>
    <m/>
    <m/>
    <s v="17 Suginouchi, Yumesaki-cho, Himeji City, Hyogo Prefecture, 671-2111, Japan. "/>
    <s v="Himeji"/>
    <x v="1"/>
    <s v="Japan"/>
    <m/>
    <d v="2026-10-13T00:00:00"/>
    <d v="2026-10-15T00:00:00"/>
    <m/>
    <m/>
    <m/>
    <m/>
  </r>
  <r>
    <n v="18137497519"/>
    <s v="SEMICON West 2026"/>
    <s v="San Francisco, CA"/>
    <s v="Hine Automation, LLC"/>
    <s v="http://www.hineautomation.com/"/>
    <n v="564"/>
    <n v="200"/>
    <m/>
    <m/>
    <m/>
    <m/>
    <m/>
    <s v="12495 34th St. North, Suite B St. Petersburg, FL 33716"/>
    <s v="FL"/>
    <x v="0"/>
    <s v="USA"/>
    <s v="sales@hineautomation.com"/>
    <d v="2026-10-13T00:00:00"/>
    <d v="2026-10-15T00:00:00"/>
    <m/>
    <m/>
    <m/>
    <m/>
  </r>
  <r>
    <n v="886425608752"/>
    <s v="SEMICON West 2026"/>
    <s v="San Francisco, CA"/>
    <s v="Hon. Precision, USA INC."/>
    <s v="https://www.honprec.com/en/"/>
    <n v="2152"/>
    <n v="200"/>
    <m/>
    <m/>
    <m/>
    <m/>
    <m/>
    <s v="No. 11, Lane 758, Section 3, Zhongqing Road, Daya District, Taichung City 428012, Taiwan"/>
    <s v="Taichung"/>
    <x v="1"/>
    <s v="Taiwan"/>
    <m/>
    <d v="2026-10-13T00:00:00"/>
    <d v="2026-10-15T00:00:00"/>
    <m/>
    <m/>
    <m/>
    <m/>
  </r>
  <r>
    <n v="14087304772"/>
    <s v="SEMICON West 2026"/>
    <s v="San Francisco, CA"/>
    <s v="HORIBA Instruments Inc."/>
    <s v="http://www.horiba.com/"/>
    <n v="1733"/>
    <n v="400"/>
    <m/>
    <m/>
    <m/>
    <m/>
    <m/>
    <s v="430 Indio Wy, Sunnyvale, CA 94085, United States"/>
    <s v="CA"/>
    <x v="0"/>
    <s v="USA"/>
    <m/>
    <d v="2026-10-13T00:00:00"/>
    <d v="2026-10-15T00:00:00"/>
    <m/>
    <m/>
    <m/>
    <m/>
  </r>
  <r>
    <n v="88673631000"/>
    <s v="SEMICON West 2026"/>
    <s v="San Francisco, CA"/>
    <s v="Horng Terng Automation Co., Ltd."/>
    <s v="http://www.hta.com.tw/"/>
    <n v="2259"/>
    <n v="400"/>
    <m/>
    <m/>
    <m/>
    <m/>
    <m/>
    <s v="No.61,Jing 6th Rd., Nantze District Kaohsiung 81170, Taiwan"/>
    <s v="Kaohsiung"/>
    <x v="1"/>
    <s v="Taiwan"/>
    <s v="sales@hta.com.tw"/>
    <d v="2026-10-13T00:00:00"/>
    <d v="2026-10-15T00:00:00"/>
    <m/>
    <m/>
    <m/>
    <m/>
  </r>
  <r>
    <n v="33476630752"/>
    <s v="SEMICON West 2026"/>
    <s v="San Francisco, CA"/>
    <s v="Hprobe"/>
    <s v="http://www.hprobe.com/"/>
    <n v="6672"/>
    <n v="100"/>
    <m/>
    <m/>
    <m/>
    <m/>
    <m/>
    <s v="4 rue Irène Joliot-Curie 38320 Eybens FRANCE"/>
    <s v="EYBENS"/>
    <x v="2"/>
    <s v="France"/>
    <m/>
    <d v="2026-10-13T00:00:00"/>
    <d v="2026-10-15T00:00:00"/>
    <m/>
    <m/>
    <m/>
    <m/>
  </r>
  <r>
    <n v="18454521103"/>
    <s v="SEMICON West 2026"/>
    <s v="San Francisco, CA"/>
    <s v="HPT, Inc."/>
    <s v="https://www.hptinc.com/"/>
    <n v="6380"/>
    <n v="100"/>
    <m/>
    <m/>
    <m/>
    <m/>
    <m/>
    <s v="1 Anaconda Drive Lake Katrine, NY 12449"/>
    <s v="NY"/>
    <x v="0"/>
    <s v="USA"/>
    <s v="sales@hptinc.com"/>
    <d v="2026-10-13T00:00:00"/>
    <d v="2026-10-15T00:00:00"/>
    <m/>
    <m/>
    <m/>
    <m/>
  </r>
  <r>
    <n v="19196744266"/>
    <s v="SEMICON West 2026"/>
    <s v="San Francisco, CA"/>
    <s v="Huber USA"/>
    <s v="http://www.huber-usa.com/"/>
    <n v="2072"/>
    <n v="100"/>
    <m/>
    <m/>
    <m/>
    <m/>
    <m/>
    <s v="1101 Nowell Road, Suite 110 Raleigh, NC 27607 "/>
    <s v="NC"/>
    <x v="0"/>
    <s v="USA"/>
    <s v="info@huber-usa.com"/>
    <d v="2026-10-13T00:00:00"/>
    <d v="2026-10-15T00:00:00"/>
    <m/>
    <m/>
    <m/>
    <m/>
  </r>
  <r>
    <n v="33159068975"/>
    <s v="SEMICON West 2026"/>
    <s v="San Francisco, CA"/>
    <s v="Hummink"/>
    <s v="https://hummink.com/"/>
    <n v="2452"/>
    <n v="100"/>
    <m/>
    <m/>
    <m/>
    <m/>
    <m/>
    <s v="Hummink 5 rue Charlot 75003 Paris,  France France"/>
    <s v="Paris"/>
    <x v="2"/>
    <s v="France"/>
    <s v="contact@hummink.com"/>
    <d v="2026-10-13T00:00:00"/>
    <d v="2026-10-15T00:00:00"/>
    <m/>
    <m/>
    <m/>
    <m/>
  </r>
  <r>
    <n v="18326342000"/>
    <s v="SEMICON West 2026"/>
    <s v="San Francisco, CA"/>
    <s v="Hy-Lok USA"/>
    <s v="http://www.hylokusa.com/"/>
    <n v="1765"/>
    <n v="200"/>
    <m/>
    <m/>
    <m/>
    <m/>
    <m/>
    <s v="14211 Westfair West Dr. Houston, TX 77041, USA"/>
    <s v="TX"/>
    <x v="0"/>
    <s v="USA"/>
    <s v="info@hylokusa.com"/>
    <d v="2026-10-13T00:00:00"/>
    <d v="2026-10-15T00:00:00"/>
    <m/>
    <m/>
    <m/>
    <m/>
  </r>
  <r>
    <n v="35316034000"/>
    <s v="SEMICON West 2026"/>
    <s v="San Francisco, CA"/>
    <s v="IDA Ireland"/>
    <s v="https://www.idaireland.com/"/>
    <n v="6254"/>
    <n v="600"/>
    <m/>
    <m/>
    <m/>
    <m/>
    <m/>
    <s v="Three Park Place Hatch Street Upper Dublin 2 D02 FX65"/>
    <s v="Dublin"/>
    <x v="5"/>
    <s v="Ireland"/>
    <s v="idaireland@ida.ie"/>
    <d v="2026-10-13T00:00:00"/>
    <d v="2026-10-15T00:00:00"/>
    <m/>
    <m/>
    <m/>
    <m/>
  </r>
  <r>
    <s v="Not Having"/>
    <s v="SEMICON West 2026"/>
    <s v="San Francisco, CA"/>
    <s v="IEEE"/>
    <s v="https://www.ieee.org/"/>
    <n v="6570"/>
    <n v="200"/>
    <m/>
    <m/>
    <m/>
    <m/>
    <m/>
    <s v="3 Park Avenue, 17th Floor New York, NY 10016-5997 USA"/>
    <s v="NJ"/>
    <x v="0"/>
    <s v="USA"/>
    <s v="ieeeusa@ieee.org"/>
    <d v="2026-10-13T00:00:00"/>
    <d v="2026-10-15T00:00:00"/>
    <m/>
    <m/>
    <m/>
    <m/>
  </r>
  <r>
    <n v="12124197900"/>
    <s v="SEMICON West 2026"/>
    <s v="San Francisco, CA"/>
    <s v="IEEE Phoenix"/>
    <s v="https://www.ieee.org/"/>
    <n v="6570"/>
    <n v="200"/>
    <m/>
    <m/>
    <m/>
    <m/>
    <m/>
    <s v="3 Park Avenue, 17th Floor New York, NY 10016-5997 USA"/>
    <s v="NY"/>
    <x v="0"/>
    <s v="USA"/>
    <m/>
    <d v="2026-10-13T00:00:00"/>
    <d v="2026-10-15T00:00:00"/>
    <m/>
    <m/>
    <m/>
    <m/>
  </r>
  <r>
    <n v="19095952819"/>
    <s v="SEMICON West 2026"/>
    <s v="San Francisco, CA"/>
    <s v="IEI Technology USA Corp."/>
    <s v="http://www.ieiworld.com/"/>
    <n v="1858"/>
    <n v="100"/>
    <m/>
    <m/>
    <m/>
    <m/>
    <m/>
    <s v="138 University Parkway, Pomona, CA 91768, USA"/>
    <s v="CA"/>
    <x v="0"/>
    <s v="USA"/>
    <s v="sales@usa.ieiworld.com"/>
    <d v="2026-10-13T00:00:00"/>
    <d v="2026-10-15T00:00:00"/>
    <m/>
    <m/>
    <m/>
    <m/>
  </r>
  <r>
    <n v="13154341100"/>
    <s v="SEMICON West 2026"/>
    <s v="San Francisco, CA"/>
    <s v="INFICON"/>
    <s v="https://www.inficon.com/"/>
    <n v="5268"/>
    <n v="200"/>
    <m/>
    <m/>
    <m/>
    <m/>
    <m/>
    <s v="2 Technology Pl, East Syracuse, NY 13057, United States"/>
    <s v="NY"/>
    <x v="0"/>
    <s v="USA"/>
    <s v="personal.koeln@inficon.com"/>
    <d v="2026-10-13T00:00:00"/>
    <d v="2026-10-15T00:00:00"/>
    <m/>
    <m/>
    <m/>
    <m/>
  </r>
  <r>
    <n v="14503480901"/>
    <s v="SEMICON West 2026"/>
    <s v="San Francisco, CA"/>
    <s v="Innovation DIC Chemitronics Inc."/>
    <s v="http://www.dic-global.com/"/>
    <n v="5760"/>
    <n v="100"/>
    <m/>
    <m/>
    <m/>
    <m/>
    <m/>
    <s v="725 Rue Trotter, Saint-Jean-sur-Richelieu, QC J3B 8J8, Canada"/>
    <s v="Quebec"/>
    <x v="0"/>
    <s v="Canada"/>
    <m/>
    <d v="2026-10-13T00:00:00"/>
    <d v="2026-10-15T00:00:00"/>
    <m/>
    <m/>
    <m/>
    <m/>
  </r>
  <r>
    <n v="82429309900"/>
    <s v="SEMICON West 2026"/>
    <s v="San Francisco, CA"/>
    <s v="INTEKPLUS Co., Ltd."/>
    <s v="http://www.intekplus.com/"/>
    <n v="5877"/>
    <n v="100"/>
    <m/>
    <m/>
    <m/>
    <m/>
    <m/>
    <s v="838 Tamnip-dong, Yuseong District, Daejeon, South Korea"/>
    <s v="Daejeon"/>
    <x v="1"/>
    <s v="Korea"/>
    <s v="intek@intekplus.com"/>
    <d v="2026-10-13T00:00:00"/>
    <d v="2026-10-15T00:00:00"/>
    <m/>
    <m/>
    <m/>
    <m/>
  </r>
  <r>
    <n v="16034132600"/>
    <s v="SEMICON West 2026"/>
    <s v="San Francisco, CA"/>
    <s v="Intelitek Inc."/>
    <s v="https://intelitek.com/"/>
    <n v="6479"/>
    <n v="100"/>
    <m/>
    <m/>
    <m/>
    <m/>
    <m/>
    <s v="18 Tsienneto Road. Derry, NH 03038 USA"/>
    <s v="NH"/>
    <x v="0"/>
    <s v="USA"/>
    <s v="info@intelitek.com"/>
    <d v="2026-10-13T00:00:00"/>
    <d v="2026-10-15T00:00:00"/>
    <m/>
    <m/>
    <m/>
    <m/>
  </r>
  <r>
    <n v="18565058800"/>
    <s v="SEMICON West 2026"/>
    <s v="San Francisco, CA"/>
    <s v="inTEST EMS Corporation"/>
    <s v="http://www.intest.com/"/>
    <n v="2457"/>
    <n v="200"/>
    <m/>
    <m/>
    <m/>
    <m/>
    <m/>
    <s v="804 East Gate Drive, Suite 200 Mount Laurel, NJ 08054 USA"/>
    <s v="NJ"/>
    <x v="0"/>
    <s v="USA"/>
    <s v="info@intest.com"/>
    <d v="2026-10-13T00:00:00"/>
    <d v="2026-10-15T00:00:00"/>
    <m/>
    <m/>
    <m/>
    <m/>
  </r>
  <r>
    <n v="48609860090"/>
    <s v="SEMICON West 2026"/>
    <s v="San Francisco, CA"/>
    <s v="Invest in Pomerania - Poland"/>
    <s v="https://semiconductors.investinpomerania.pl/"/>
    <n v="5479"/>
    <n v="400"/>
    <m/>
    <m/>
    <m/>
    <m/>
    <m/>
    <s v="Al. Grunwaldzka 472D (Olivia Business Centre - Olivia Six), 80-309 Gdańsk, Poland"/>
    <s v="Gdańsk"/>
    <x v="8"/>
    <s v="Poland"/>
    <s v="office@investinpomerania.pl"/>
    <d v="2026-10-13T00:00:00"/>
    <d v="2026-10-15T00:00:00"/>
    <m/>
    <m/>
    <m/>
    <m/>
  </r>
  <r>
    <n v="82317777675"/>
    <s v="SEMICON West 2026"/>
    <s v="San Francisco, CA"/>
    <s v="ISC Co., Ltd."/>
    <s v="http://www.isc21.kr/"/>
    <n v="259"/>
    <n v="200"/>
    <m/>
    <m/>
    <m/>
    <m/>
    <m/>
    <s v="13453] 26 Geumto-ro 40beon-gil, Sujeong-gu, Seongnam-si, Gyeonggi-do"/>
    <s v="Gyeonggi-do"/>
    <x v="1"/>
    <s v="Korea"/>
    <s v="jmshim@isc21.kr"/>
    <d v="2026-10-13T00:00:00"/>
    <d v="2026-10-15T00:00:00"/>
    <m/>
    <m/>
    <m/>
    <m/>
  </r>
  <r>
    <n v="17139659970"/>
    <s v="SEMICON West 2026"/>
    <s v="San Francisco, CA"/>
    <s v="Iwatani Corporation of America"/>
    <s v="https://www.iwatani.com/"/>
    <n v="6669"/>
    <n v="100"/>
    <m/>
    <m/>
    <m/>
    <m/>
    <m/>
    <s v="2200 Post Oak Blvd. Suite 1150, Houston, TX 77056"/>
    <s v="TX"/>
    <x v="0"/>
    <s v="USA"/>
    <m/>
    <d v="2026-10-13T00:00:00"/>
    <d v="2026-10-15T00:00:00"/>
    <m/>
    <m/>
    <m/>
    <m/>
  </r>
  <r>
    <n v="88634965066"/>
    <s v="SEMICON West 2026"/>
    <s v="San Francisco, CA"/>
    <s v="JDV CONTROL VALVES CO., LTD."/>
    <s v="http://www.jdv.com.tw/"/>
    <n v="2461"/>
    <n v="100"/>
    <m/>
    <m/>
    <m/>
    <m/>
    <m/>
    <s v="No. 6-1, Qingnian Road, Yangmei District, Taoyuan City 326, Taiwan"/>
    <s v="Taoyuan"/>
    <x v="1"/>
    <s v="Taiwan"/>
    <m/>
    <d v="2026-10-13T00:00:00"/>
    <d v="2026-10-15T00:00:00"/>
    <m/>
    <m/>
    <m/>
    <m/>
  </r>
  <r>
    <n v="19493808774"/>
    <s v="SEMICON West 2026"/>
    <s v="San Francisco, CA"/>
    <s v="Jelight Company, Inc."/>
    <s v="http://www.jelight.com/"/>
    <n v="1651"/>
    <n v="100"/>
    <m/>
    <m/>
    <m/>
    <m/>
    <m/>
    <s v="2 Mason, Irvine, CA 92618, United States"/>
    <s v="CA"/>
    <x v="0"/>
    <s v="USA"/>
    <s v="sales@jelight.com"/>
    <d v="2026-10-13T00:00:00"/>
    <d v="2026-10-15T00:00:00"/>
    <m/>
    <m/>
    <m/>
    <m/>
  </r>
  <r>
    <n v="19785355900"/>
    <s v="SEMICON West 2026"/>
    <s v="San Francisco, CA"/>
    <s v="JEOL USA, Inc."/>
    <s v="http://www.jeolusa.com/"/>
    <n v="1339"/>
    <n v="400"/>
    <m/>
    <m/>
    <m/>
    <m/>
    <m/>
    <s v="11 Dearborn Road Peabody, MA 01960"/>
    <s v="MA"/>
    <x v="0"/>
    <s v="USA"/>
    <s v="salesinfo@jeol.com"/>
    <d v="2026-10-13T00:00:00"/>
    <d v="2026-10-15T00:00:00"/>
    <m/>
    <m/>
    <m/>
    <m/>
  </r>
  <r>
    <n v="13604235510"/>
    <s v="SEMICON West 2026"/>
    <s v="San Francisco, CA"/>
    <s v="JH Kelly"/>
    <s v="https://www.jhkelly.com/"/>
    <n v="358"/>
    <n v="100"/>
    <m/>
    <m/>
    <m/>
    <m/>
    <m/>
    <s v="821 Third Ave. PO Box 2038 Longview, WA 98632"/>
    <s v="WA"/>
    <x v="0"/>
    <s v="USA"/>
    <s v="mail@jhkelly.com"/>
    <d v="2026-10-13T00:00:00"/>
    <d v="2026-10-15T00:00:00"/>
    <m/>
    <m/>
    <m/>
    <m/>
  </r>
  <r>
    <n v="8615996565255"/>
    <s v="SEMICON West 2026"/>
    <s v="San Francisco, CA"/>
    <s v="Jiangsu Jinggong Semicon Equipment Co., Ltd"/>
    <s v="http://www.jgsemicon.com/"/>
    <n v="359"/>
    <n v="100"/>
    <m/>
    <m/>
    <m/>
    <m/>
    <m/>
    <s v="No. 1133, Nanyuan West Road, Qidong Economic Development Zone, Qidong City, Jiangsu Province"/>
    <s v="Jiangsu"/>
    <x v="1"/>
    <s v="China"/>
    <s v="sales@jsjgrobot.com"/>
    <d v="2026-10-13T00:00:00"/>
    <d v="2026-10-15T00:00:00"/>
    <m/>
    <m/>
    <m/>
    <m/>
  </r>
  <r>
    <s v="Not Having"/>
    <s v="SEMICON West 2026"/>
    <s v="San Francisco, CA"/>
    <s v="Jim Morgan's Book Signing: Applied Wisdom"/>
    <s v="https://appliedwisdombook.com/"/>
    <n v="6764"/>
    <n v="100"/>
    <m/>
    <m/>
    <m/>
    <m/>
    <m/>
    <s v="Not Having"/>
    <m/>
    <x v="0"/>
    <s v="USA"/>
    <m/>
    <d v="2026-10-13T00:00:00"/>
    <d v="2026-10-15T00:00:00"/>
    <m/>
    <m/>
    <m/>
    <m/>
  </r>
  <r>
    <n v="16123782020"/>
    <s v="SEMICON West 2026"/>
    <s v="San Francisco, CA"/>
    <s v="Johnstech International Corporation"/>
    <s v="http://www.johnstech.com/"/>
    <n v="166"/>
    <n v="200"/>
    <m/>
    <m/>
    <m/>
    <m/>
    <m/>
    <s v="1210 New Brighton Boulevard, Minneapolis, MN 55413-1641, USA"/>
    <s v="MN"/>
    <x v="0"/>
    <s v="USA"/>
    <m/>
    <d v="2026-10-13T00:00:00"/>
    <d v="2026-10-15T00:00:00"/>
    <m/>
    <m/>
    <m/>
    <m/>
  </r>
  <r>
    <n v="82313723893"/>
    <s v="SEMICON West 2026"/>
    <s v="San Francisco, CA"/>
    <s v="J-solution"/>
    <s v="http://www.j-solution.co.kr/"/>
    <n v="169"/>
    <n v="100"/>
    <m/>
    <m/>
    <m/>
    <m/>
    <m/>
    <s v="67 Wonam-ro, Namsa-eup, Cheoin-gu, Yongin-si, Gyeonggi-do"/>
    <s v="Gyeonggi-do"/>
    <x v="1"/>
    <s v="Korea"/>
    <s v="sales@j-solution.co.kr"/>
    <d v="2026-10-13T00:00:00"/>
    <d v="2026-10-15T00:00:00"/>
    <m/>
    <m/>
    <m/>
    <m/>
  </r>
  <r>
    <n v="18008720391"/>
    <s v="SEMICON West 2026"/>
    <s v="San Francisco, CA"/>
    <s v="JST"/>
    <s v="http://www.jstmfg.com/"/>
    <n v="1745"/>
    <n v="400"/>
    <m/>
    <m/>
    <m/>
    <m/>
    <m/>
    <s v="4040 E Lanark St. Meridian, ID 83642"/>
    <s v="ID"/>
    <x v="0"/>
    <s v="USA"/>
    <s v="info@jstmfg.com"/>
    <d v="2026-10-13T00:00:00"/>
    <d v="2026-10-15T00:00:00"/>
    <m/>
    <m/>
    <m/>
    <m/>
  </r>
  <r>
    <n v="18004585226"/>
    <s v="SEMICON West 2026"/>
    <s v="San Francisco, CA"/>
    <s v="Julabo USA, Inc."/>
    <s v="http://www.julabo.us/"/>
    <n v="5538"/>
    <n v="100"/>
    <m/>
    <m/>
    <m/>
    <m/>
    <m/>
    <s v="884 Marcon Blvd, Allentown, PA 18109, USA"/>
    <s v="PA"/>
    <x v="0"/>
    <s v="USA"/>
    <m/>
    <d v="2026-10-13T00:00:00"/>
    <d v="2026-10-15T00:00:00"/>
    <m/>
    <m/>
    <m/>
    <m/>
  </r>
  <r>
    <n v="81296702000"/>
    <s v="SEMICON West 2026"/>
    <s v="San Francisco, CA"/>
    <s v="Junkosha.Inc"/>
    <s v="https://www.junkosha.com/"/>
    <n v="464"/>
    <n v="200"/>
    <m/>
    <m/>
    <m/>
    <m/>
    <m/>
    <s v="961-20 Fukuda, Kasama-shi Ibaraki-ken 309-1603 Japan"/>
    <s v="Ibaraki-ken"/>
    <x v="1"/>
    <s v="Japan"/>
    <m/>
    <d v="2026-10-13T00:00:00"/>
    <d v="2026-10-15T00:00:00"/>
    <m/>
    <m/>
    <m/>
    <m/>
  </r>
  <r>
    <n v="81995593304"/>
    <s v="SEMICON West 2026"/>
    <s v="San Francisco, CA"/>
    <s v="KAGOSHIMA SEIKI CO., LTD"/>
    <s v="https://www.ksksolutions.com/"/>
    <n v="6563"/>
    <n v="100"/>
    <m/>
    <m/>
    <m/>
    <m/>
    <m/>
    <s v="1655 Arikawa, Mizobe-cho, Kirishima City, Kagoshima 899-6401, Japan"/>
    <s v="Kagoshima"/>
    <x v="1"/>
    <s v="Japan"/>
    <s v="contact@ksksolutions.vn"/>
    <d v="2026-10-13T00:00:00"/>
    <d v="2026-10-15T00:00:00"/>
    <m/>
    <m/>
    <m/>
    <m/>
  </r>
  <r>
    <n v="14086755575"/>
    <s v="SEMICON West 2026"/>
    <s v="San Francisco, CA"/>
    <s v="Kaijo Shibuya America"/>
    <s v="http://www.kaijo-shibuya.com/"/>
    <n v="1948"/>
    <n v="100"/>
    <m/>
    <m/>
    <m/>
    <m/>
    <m/>
    <s v="2045 Martin Avenue, Suite 204 Santa Clara, CA 95050, United States of America"/>
    <s v="CA"/>
    <x v="0"/>
    <s v="USA"/>
    <s v="info@kaijo-shibuya.com"/>
    <d v="2026-10-13T00:00:00"/>
    <d v="2026-10-15T00:00:00"/>
    <m/>
    <m/>
    <m/>
    <m/>
  </r>
  <r>
    <n v="85224070017"/>
    <s v="SEMICON West 2026"/>
    <s v="San Francisco, CA"/>
    <s v="Kanfort Industrial (H.K.) Limited"/>
    <s v="http://www.kanfort.com/"/>
    <n v="1073"/>
    <n v="200"/>
    <m/>
    <m/>
    <m/>
    <m/>
    <m/>
    <s v="Flat/RM 08, 10/F, Elite Centre, No 22 Hung To Road, Kwun Tong, Kowloon, Hong Kong"/>
    <s v="Kowloon"/>
    <x v="1"/>
    <s v="Hong Kong"/>
    <s v="china@kanfort.com"/>
    <d v="2026-10-13T00:00:00"/>
    <d v="2026-10-15T00:00:00"/>
    <m/>
    <m/>
    <m/>
    <m/>
  </r>
  <r>
    <n v="81759558823"/>
    <s v="SEMICON West 2026"/>
    <s v="San Francisco, CA"/>
    <s v="Kanken Techno Co., Ltd."/>
    <s v="http://www.kanken-techno.co.jp/"/>
    <n v="6248"/>
    <n v="400"/>
    <m/>
    <m/>
    <m/>
    <m/>
    <m/>
    <s v="30-2 Kotari Ota, Nagaokakyo City, Kyoto Prefecture 617-0833"/>
    <s v="Kyoto"/>
    <x v="1"/>
    <s v="Japan"/>
    <m/>
    <d v="2026-10-13T00:00:00"/>
    <d v="2026-10-15T00:00:00"/>
    <m/>
    <m/>
    <m/>
    <m/>
  </r>
  <r>
    <n v="16517627762"/>
    <s v="SEMICON West 2026"/>
    <s v="San Francisco, CA"/>
    <s v="Kanomax Holdings"/>
    <s v="https://www.kanomaxfmt.com/"/>
    <n v="5372"/>
    <n v="100"/>
    <m/>
    <m/>
    <m/>
    <m/>
    <m/>
    <s v="219 US Highway 206, PO Box 372, Andover, New Jersey 07821, USA"/>
    <s v="NJ"/>
    <x v="0"/>
    <s v="USA"/>
    <s v="ContactUs@KanomaxFMT.com"/>
    <d v="2026-10-13T00:00:00"/>
    <d v="2026-10-15T00:00:00"/>
    <m/>
    <m/>
    <m/>
    <m/>
  </r>
  <r>
    <n v="12486417660"/>
    <s v="SEMICON West 2026"/>
    <s v="San Francisco, CA"/>
    <s v="Kelly Services"/>
    <s v="http://www.kellyservices.us/"/>
    <n v="6467"/>
    <n v="200"/>
    <m/>
    <m/>
    <m/>
    <m/>
    <m/>
    <s v="999 W Big Beaver Rd, Troy, MI 48084, United States"/>
    <s v="MI"/>
    <x v="0"/>
    <s v="USA"/>
    <m/>
    <d v="2026-10-13T00:00:00"/>
    <d v="2026-10-15T00:00:00"/>
    <m/>
    <m/>
    <m/>
    <m/>
  </r>
  <r>
    <n v="18885393623"/>
    <s v="SEMICON West 2026"/>
    <s v="San Francisco, CA"/>
    <s v="Keyence Corporation of America"/>
    <s v="https://www.keyence.com/"/>
    <n v="2053"/>
    <n v="200"/>
    <m/>
    <m/>
    <m/>
    <m/>
    <m/>
    <s v="500 Park Boulevard, Suite 200, Itasca, IL 60143, U.S.A."/>
    <s v="IL"/>
    <x v="0"/>
    <s v="USA"/>
    <s v="info@keyence.com"/>
    <d v="2026-10-13T00:00:00"/>
    <d v="2026-10-15T00:00:00"/>
    <m/>
    <m/>
    <m/>
    <m/>
  </r>
  <r>
    <n v="14693295628"/>
    <s v="SEMICON West 2026"/>
    <s v="San Francisco, CA"/>
    <s v="KFPI, LLC"/>
    <s v="http://www.kfpi.com/"/>
    <n v="1769"/>
    <n v="100"/>
    <m/>
    <m/>
    <m/>
    <m/>
    <m/>
    <s v="10351 Olympic Drive, Dallas TX 75220"/>
    <s v="TX"/>
    <x v="0"/>
    <s v="USA"/>
    <s v="info@KFPI.com"/>
    <d v="2026-10-13T00:00:00"/>
    <d v="2026-10-15T00:00:00"/>
    <m/>
    <m/>
    <m/>
    <m/>
  </r>
  <r>
    <n v="14087475546"/>
    <s v="SEMICON West 2026"/>
    <s v="San Francisco, CA"/>
    <s v="KITZ SCT CORPORATION"/>
    <s v="http://www.kitzsct.com/"/>
    <n v="1744"/>
    <n v="200"/>
    <m/>
    <m/>
    <m/>
    <m/>
    <m/>
    <s v="5201 Great America Parkway, Suite 238, Santa Clara, CA 95054, USA"/>
    <s v="CA"/>
    <x v="0"/>
    <s v="USA"/>
    <m/>
    <d v="2026-10-13T00:00:00"/>
    <d v="2026-10-15T00:00:00"/>
    <m/>
    <m/>
    <m/>
    <m/>
  </r>
  <r>
    <n v="14088756627"/>
    <s v="SEMICON West 2026"/>
    <s v="San Francisco, CA"/>
    <s v="KLA Corporation"/>
    <s v="https://www.kla.com/"/>
    <n v="1333"/>
    <n v="600"/>
    <m/>
    <m/>
    <m/>
    <m/>
    <m/>
    <s v="3 Technology Drive, Milpitas, California 95035, USA"/>
    <s v="CA"/>
    <x v="0"/>
    <s v="USA"/>
    <m/>
    <d v="2026-10-13T00:00:00"/>
    <d v="2026-10-15T00:00:00"/>
    <m/>
    <m/>
    <m/>
    <m/>
  </r>
  <r>
    <n v="14703749254"/>
    <s v="SEMICON West 2026"/>
    <s v="San Francisco, CA"/>
    <s v="Koh Young Technology Inc."/>
    <s v="http://www.kohyoung.com/"/>
    <n v="947"/>
    <n v="600"/>
    <m/>
    <m/>
    <m/>
    <m/>
    <m/>
    <s v="1950 Evergreen Blvd., Suite 200 Duluth, GA 30096 USA"/>
    <s v="GA"/>
    <x v="0"/>
    <s v="USA"/>
    <m/>
    <d v="2026-10-13T00:00:00"/>
    <d v="2026-10-15T00:00:00"/>
    <m/>
    <m/>
    <m/>
    <m/>
  </r>
  <r>
    <n v="13608283650"/>
    <s v="SEMICON West 2026"/>
    <s v="San Francisco, CA"/>
    <s v="Kokusai Semiconductor Equipment Corp"/>
    <s v="https://www.kokusai-electric.com/"/>
    <n v="1149"/>
    <n v="400"/>
    <m/>
    <m/>
    <m/>
    <m/>
    <m/>
    <s v="1211 SE Cardinal Ct #130, Vancouver, WA 98683, United States"/>
    <s v="WA"/>
    <x v="0"/>
    <s v="USA"/>
    <m/>
    <d v="2026-10-13T00:00:00"/>
    <d v="2026-10-15T00:00:00"/>
    <m/>
    <m/>
    <m/>
    <m/>
  </r>
  <r>
    <n v="14084325000"/>
    <s v="SEMICON West 2026"/>
    <s v="San Francisco, CA"/>
    <s v="KOREA Pavilion"/>
    <s v="https://www.connectkotrasv.org/"/>
    <n v="1132"/>
    <n v="1600"/>
    <m/>
    <m/>
    <m/>
    <m/>
    <m/>
    <s v="3003 North First Street, San Jose, CA 95134, U.S.A   "/>
    <s v="CA"/>
    <x v="0"/>
    <s v="USA"/>
    <s v="info@kotrasv.org"/>
    <d v="2026-10-13T00:00:00"/>
    <d v="2026-10-15T00:00:00"/>
    <m/>
    <m/>
    <m/>
    <m/>
  </r>
  <r>
    <n v="18475937000"/>
    <s v="SEMICON West 2026"/>
    <s v="San Francisco, CA"/>
    <s v="Koyo High Precision"/>
    <s v="https://koyohighprecision.com/"/>
    <n v="6463"/>
    <n v="100"/>
    <m/>
    <m/>
    <m/>
    <m/>
    <m/>
    <s v="1111 N. Plaza Drive, Suite 755, Schaumburg, IL 60173, United States"/>
    <s v="IL"/>
    <x v="0"/>
    <s v="USA"/>
    <m/>
    <d v="2026-10-13T00:00:00"/>
    <d v="2026-10-15T00:00:00"/>
    <m/>
    <m/>
    <m/>
    <m/>
  </r>
  <r>
    <n v="82319837700"/>
    <s v="SEMICON West 2026"/>
    <s v="San Francisco, CA"/>
    <s v="KSM Co., Ltd."/>
    <s v="http://www.ksmusa.com/"/>
    <n v="959"/>
    <n v="400"/>
    <m/>
    <m/>
    <m/>
    <m/>
    <m/>
    <s v="71, Sorae-ro, Daegot-myeon, Gimpo-si, Gyeonggi-do, Republic of Korea"/>
    <s v="Gyeonggi-do"/>
    <x v="1"/>
    <s v="Korea"/>
    <m/>
    <d v="2026-10-13T00:00:00"/>
    <d v="2026-10-15T00:00:00"/>
    <m/>
    <m/>
    <m/>
    <m/>
  </r>
  <r>
    <n v="81367011000"/>
    <s v="SEMICON West 2026"/>
    <s v="San Francisco, CA"/>
    <s v="Kuraray America, Inc."/>
    <s v="https://www.kuraray.com/"/>
    <n v="6561"/>
    <n v="100"/>
    <m/>
    <m/>
    <m/>
    <m/>
    <m/>
    <s v="Tokiwabashi Tower, 2-6-4, Otemachi, Chiyoda-ku, Tokyo, 100-0004, Japan"/>
    <s v="Tokyo"/>
    <x v="1"/>
    <s v="Japan"/>
    <m/>
    <d v="2026-10-13T00:00:00"/>
    <d v="2026-10-15T00:00:00"/>
    <m/>
    <m/>
    <m/>
    <m/>
  </r>
  <r>
    <n v="14123879200"/>
    <s v="SEMICON West 2026"/>
    <s v="San Francisco, CA"/>
    <s v="Kurt J. Lesker Company"/>
    <s v="http://www.lesker.com/"/>
    <n v="332"/>
    <n v="300"/>
    <m/>
    <m/>
    <m/>
    <m/>
    <m/>
    <s v="1925 Route 51 Jefferson Hills, PA 15025 USA "/>
    <s v="PA"/>
    <x v="0"/>
    <s v="USA"/>
    <m/>
    <d v="2026-10-13T00:00:00"/>
    <d v="2026-10-15T00:00:00"/>
    <m/>
    <m/>
    <m/>
    <m/>
  </r>
  <r>
    <n v="4993428070"/>
    <s v="SEMICON West 2026"/>
    <s v="San Francisco, CA"/>
    <s v="Kurtz Ersa, Inc."/>
    <s v="http://www.atv-tech.com/"/>
    <n v="6382"/>
    <n v="200"/>
    <m/>
    <m/>
    <m/>
    <m/>
    <m/>
    <s v="Industrial Area Wiebelbach 97892 Kreuzwertheim Germany"/>
    <s v="Kreuzwertheim"/>
    <x v="4"/>
    <s v="Germany"/>
    <s v="info@kurtzersa.de"/>
    <d v="2026-10-13T00:00:00"/>
    <d v="2026-10-15T00:00:00"/>
    <m/>
    <m/>
    <m/>
    <m/>
  </r>
  <r>
    <n v="81484832626"/>
    <s v="SEMICON West 2026"/>
    <s v="San Francisco, CA"/>
    <s v="Kyowa Interface Science Co., Ltd."/>
    <s v="https://www.face-kyowa.co.jp/"/>
    <n v="6808"/>
    <n v="100"/>
    <m/>
    <m/>
    <m/>
    <m/>
    <m/>
    <s v="5-4-41 Nobitome, Niiza-City    Saitama, 352-0011 Japan"/>
    <s v="Saitama"/>
    <x v="1"/>
    <s v="Japan"/>
    <s v="info@face-kyowa.co.jp"/>
    <d v="2026-10-13T00:00:00"/>
    <d v="2026-10-15T00:00:00"/>
    <m/>
    <m/>
    <m/>
    <m/>
  </r>
  <r>
    <n v="4962213214890"/>
    <s v="SEMICON West 2026"/>
    <s v="San Francisco, CA"/>
    <s v="LAB14"/>
    <s v="http://lab14.group/"/>
    <n v="1433"/>
    <n v="1000"/>
    <m/>
    <m/>
    <m/>
    <m/>
    <m/>
    <s v="Jenny Rittmaier (CFO) Margot-Becke Ring 8 69124 Heidelberg"/>
    <s v="Heidelberg"/>
    <x v="4"/>
    <s v="Germany"/>
    <s v="info@lab14.group"/>
    <d v="2026-10-13T00:00:00"/>
    <d v="2026-10-15T00:00:00"/>
    <m/>
    <m/>
    <m/>
    <m/>
  </r>
  <r>
    <n v="494331458100"/>
    <s v="SEMICON West 2026"/>
    <s v="San Francisco, CA"/>
    <s v="Lapmater Wolters, LLC"/>
    <s v="http://www.lapmaster-wolters.de/"/>
    <n v="1773"/>
    <n v="200"/>
    <m/>
    <m/>
    <m/>
    <m/>
    <m/>
    <s v="Buesumer Straße 96, 24768 Rendsburg, Germany"/>
    <s v="Rendsburg"/>
    <x v="4"/>
    <s v="Germany"/>
    <m/>
    <d v="2026-10-13T00:00:00"/>
    <d v="2026-10-15T00:00:00"/>
    <m/>
    <m/>
    <m/>
    <m/>
  </r>
  <r>
    <n v="18567647300"/>
    <s v="SEMICON West 2026"/>
    <s v="San Francisco, CA"/>
    <s v="LAUDA-Brinkmann, LP"/>
    <s v="http://www.lauda-brinkmann.com/"/>
    <n v="1964"/>
    <n v="100"/>
    <m/>
    <m/>
    <m/>
    <m/>
    <m/>
    <s v="9 E Stow Rd, Marlton, NJ 08053, United States"/>
    <s v="NJ"/>
    <x v="0"/>
    <s v="USA"/>
    <s v="info@lauda.de"/>
    <d v="2026-10-13T00:00:00"/>
    <d v="2026-10-15T00:00:00"/>
    <m/>
    <m/>
    <m/>
    <m/>
  </r>
  <r>
    <n v="82518313232"/>
    <s v="SEMICON West 2026"/>
    <s v="San Francisco, CA"/>
    <s v="Leeno Industrial Inc."/>
    <s v="http://www.leeno.com/"/>
    <n v="145"/>
    <n v="400"/>
    <m/>
    <m/>
    <m/>
    <m/>
    <m/>
    <s v="(46748) 10, Mieumsandan-ro 105beon-gil Gangseo-gu, Busan, Korea"/>
    <s v="Busan"/>
    <x v="1"/>
    <s v="Korea"/>
    <s v="leeno@leeno.co.kr"/>
    <d v="2026-10-13T00:00:00"/>
    <d v="2026-10-15T00:00:00"/>
    <m/>
    <m/>
    <m/>
    <m/>
  </r>
  <r>
    <n v="15088613800"/>
    <s v="SEMICON West 2026"/>
    <s v="San Francisco, CA"/>
    <s v="Levitronix Technologies, Inc."/>
    <s v="http://www.levitronix.com/"/>
    <n v="1653"/>
    <n v="400"/>
    <m/>
    <m/>
    <m/>
    <m/>
    <m/>
    <s v="10 Speen St Suite 102, Framingham, MA 01701, United States"/>
    <s v="MA"/>
    <x v="0"/>
    <s v="USA"/>
    <s v="salesUS@levitronix.com"/>
    <d v="2026-10-13T00:00:00"/>
    <d v="2026-10-15T00:00:00"/>
    <m/>
    <m/>
    <m/>
    <m/>
  </r>
  <r>
    <n v="18336852872"/>
    <s v="SEMICON West 2026"/>
    <s v="San Francisco, CA"/>
    <s v="Light Conversion"/>
    <s v="https://lightcon.com/"/>
    <n v="6664"/>
    <n v="100"/>
    <m/>
    <m/>
    <m/>
    <m/>
    <m/>
    <s v="201 S Wallace Ave, Bozeman, MT 59715, United States"/>
    <s v="MT"/>
    <x v="0"/>
    <s v="USA"/>
    <s v="Service@LightCon-USA.com"/>
    <d v="2026-10-13T00:00:00"/>
    <d v="2026-10-15T00:00:00"/>
    <m/>
    <m/>
    <m/>
    <m/>
  </r>
  <r>
    <n v="15104380500"/>
    <s v="SEMICON West 2026"/>
    <s v="San Francisco, CA"/>
    <s v="Lighthouse Worldwide Solutions"/>
    <s v="http://www.golighthouse.com/"/>
    <n v="5768"/>
    <n v="300"/>
    <m/>
    <m/>
    <m/>
    <m/>
    <m/>
    <s v="47509 Seabridge Dr, Fremont, CA 94538, United States"/>
    <s v="CA"/>
    <x v="0"/>
    <s v="USA"/>
    <s v="info@golighthouse.com"/>
    <d v="2026-10-13T00:00:00"/>
    <d v="2026-10-15T00:00:00"/>
    <m/>
    <m/>
    <m/>
    <m/>
  </r>
  <r>
    <n v="81775362210"/>
    <s v="SEMICON West 2026"/>
    <s v="San Francisco, CA"/>
    <s v="LINTEC Co., Ltd."/>
    <s v="http://lintec-mfc.com/"/>
    <n v="2060"/>
    <n v="100"/>
    <m/>
    <m/>
    <m/>
    <m/>
    <m/>
    <s v="4-1-23 Sekinotsu, Otsu-shi, Shiga, Japan"/>
    <s v="Shiga"/>
    <x v="1"/>
    <s v="Japan"/>
    <m/>
    <d v="2026-10-13T00:00:00"/>
    <d v="2026-10-15T00:00:00"/>
    <m/>
    <m/>
    <m/>
    <m/>
  </r>
  <r>
    <n v="14809660784"/>
    <s v="SEMICON West 2026"/>
    <s v="San Francisco, CA"/>
    <s v="LINTEC OF AMERICA, INC."/>
    <s v="http://www.lintec-usa.com/"/>
    <n v="6801"/>
    <n v="200"/>
    <m/>
    <m/>
    <m/>
    <m/>
    <m/>
    <s v="15930 S. 48th Street, Suite 110 Phoenix, AZ 85048, USA"/>
    <s v="AZ"/>
    <x v="0"/>
    <s v="USA"/>
    <s v="info2@lintec-usa.com"/>
    <d v="2026-10-13T00:00:00"/>
    <d v="2026-10-15T00:00:00"/>
    <m/>
    <m/>
    <m/>
    <m/>
  </r>
  <r>
    <n v="8613912479193"/>
    <s v="SEMICON West 2026"/>
    <s v="San Francisco, CA"/>
    <s v="LNEYA Thermo Refrigeration Co.,Ltd."/>
    <s v="https://www.lneya.com/"/>
    <n v="5758"/>
    <n v="100"/>
    <m/>
    <m/>
    <m/>
    <m/>
    <m/>
    <s v="No. 203, Hongyun Road, Guangdian Industrial Park, Xinwu District, Wuxi City, Jiangsu Province, China"/>
    <s v="Jiangsu"/>
    <x v="1"/>
    <s v="China"/>
    <s v="market@lneya.com"/>
    <d v="2026-10-13T00:00:00"/>
    <d v="2026-10-15T00:00:00"/>
    <m/>
    <m/>
    <m/>
    <m/>
  </r>
  <r>
    <n v="18059076651"/>
    <s v="SEMICON West 2026"/>
    <s v="San Francisco, CA"/>
    <s v="Lokring"/>
    <s v="http://www.lokring.com/"/>
    <n v="6177"/>
    <n v="100"/>
    <m/>
    <m/>
    <m/>
    <m/>
    <m/>
    <s v="10650 Alameda St, Lynwood, CA 90262, United States"/>
    <s v="CA"/>
    <x v="0"/>
    <s v="USA"/>
    <s v="support@lokring.com"/>
    <d v="2026-10-13T00:00:00"/>
    <d v="2026-10-15T00:00:00"/>
    <m/>
    <m/>
    <m/>
    <m/>
  </r>
  <r>
    <n v="82316774431"/>
    <s v="SEMICON West 2026"/>
    <s v="San Francisco, CA"/>
    <s v="LOT Vacuum Co., Ltd."/>
    <s v="http://www.lotvacuum.com/"/>
    <n v="6168"/>
    <n v="400"/>
    <m/>
    <m/>
    <m/>
    <m/>
    <m/>
    <s v="1-20 Jigotjungang-ro, Osan-si, Gyeonggi-do"/>
    <s v="Gyeonggi-do"/>
    <x v="1"/>
    <s v="Korea"/>
    <s v="info@uhakacademy.com"/>
    <d v="2026-10-13T00:00:00"/>
    <d v="2026-10-15T00:00:00"/>
    <m/>
    <m/>
    <m/>
    <m/>
  </r>
  <r>
    <n v="18003455753"/>
    <s v="SEMICON West 2026"/>
    <s v="San Francisco, CA"/>
    <s v="LPKF Laser &amp; Electronics"/>
    <s v="http://www.lpkfusa.com/"/>
    <n v="5539"/>
    <n v="100"/>
    <m/>
    <m/>
    <m/>
    <m/>
    <m/>
    <s v="12555 SW Leveton Dr, Tualatin, OR 97062, USA"/>
    <s v="OR"/>
    <x v="0"/>
    <s v="USA"/>
    <m/>
    <d v="2026-10-13T00:00:00"/>
    <d v="2026-10-15T00:00:00"/>
    <m/>
    <m/>
    <m/>
    <m/>
  </r>
  <r>
    <n v="39035933685"/>
    <s v="SEMICON West 2026"/>
    <s v="San Francisco, CA"/>
    <s v="M.C.M. S.p.A."/>
    <s v="https://www.mcm-sealing.com/en/"/>
    <n v="167"/>
    <n v="100"/>
    <m/>
    <m/>
    <m/>
    <m/>
    <m/>
    <s v="via Castello, 70  I-24060 ADRARA S.M. (BG)  Italy "/>
    <s v="ADRARA"/>
    <x v="7"/>
    <s v="Italy"/>
    <s v="sales@mcm-sealing.com"/>
    <d v="2026-10-13T00:00:00"/>
    <d v="2026-10-15T00:00:00"/>
    <m/>
    <m/>
    <m/>
    <m/>
  </r>
  <r>
    <n v="60362077077"/>
    <s v="SEMICON West 2026"/>
    <s v="San Francisco, CA"/>
    <s v="Malaysia External Trade Development Corporation (MATRADE)"/>
    <s v="http://www.matrade.gov.my/"/>
    <n v="5854"/>
    <n v="1200"/>
    <m/>
    <m/>
    <m/>
    <m/>
    <m/>
    <s v="Menara MATRADE, Jalan Sultan Haji Ahmad Shah, 50480 Kuala Lumpur, Malaysia"/>
    <s v="Kuala Lumpur"/>
    <x v="1"/>
    <s v="Malaysia"/>
    <m/>
    <d v="2026-10-13T00:00:00"/>
    <d v="2026-10-15T00:00:00"/>
    <m/>
    <m/>
    <m/>
    <m/>
  </r>
  <r>
    <n v="88634728155"/>
    <s v="SEMICON West 2026"/>
    <s v="San Francisco, CA"/>
    <s v="Malico Inc."/>
    <s v="http://www.malico.com/"/>
    <n v="6812"/>
    <n v="100"/>
    <m/>
    <m/>
    <m/>
    <m/>
    <m/>
    <s v="No. 5, Minglung Rd., Yangmei Dist., Taoyuan City 32663, Taiwan (R.O.C.) "/>
    <s v="Taoyuan"/>
    <x v="1"/>
    <s v="Taiwan"/>
    <s v="inquiry@malico.com"/>
    <d v="2026-10-13T00:00:00"/>
    <d v="2026-10-15T00:00:00"/>
    <m/>
    <m/>
    <m/>
    <m/>
  </r>
  <r>
    <n v="88634529811"/>
    <s v="SEMICON West 2026"/>
    <s v="San Francisco, CA"/>
    <s v="Manz Taiwan Ltd."/>
    <s v="http://www.manz.com.tw/"/>
    <n v="2253"/>
    <n v="200"/>
    <m/>
    <m/>
    <m/>
    <m/>
    <m/>
    <s v="4F, No. 168-1, Zhongyuan Rd. Zhongli Dist. 320021 Taoyuan City Taiwan"/>
    <s v="Taoyuan"/>
    <x v="1"/>
    <s v="Taiwan"/>
    <s v="info.tw@manz.com"/>
    <d v="2026-10-13T00:00:00"/>
    <d v="2026-10-15T00:00:00"/>
    <m/>
    <m/>
    <m/>
    <m/>
  </r>
  <r>
    <n v="49813151610"/>
    <s v="SEMICON West 2026"/>
    <s v="San Francisco, CA"/>
    <s v="marco Systemanalyse und Entwicklung GmbH"/>
    <s v="https://www.marco-systems.com/"/>
    <n v="5571"/>
    <n v="100"/>
    <m/>
    <m/>
    <m/>
    <m/>
    <m/>
    <s v="Hans-Böckler-Str. 2, 85221 Dachau Germany"/>
    <s v="Dachau"/>
    <x v="4"/>
    <s v="Germany"/>
    <s v="info@marco-systems.com"/>
    <d v="2026-10-13T00:00:00"/>
    <d v="2026-10-15T00:00:00"/>
    <m/>
    <m/>
    <m/>
    <m/>
  </r>
  <r>
    <n v="13028778079"/>
    <s v="SEMICON West 2026"/>
    <s v="San Francisco, CA"/>
    <s v="MCV Microwave"/>
    <s v="http://www.mcv-microwave.com/"/>
    <n v="6670"/>
    <n v="100"/>
    <m/>
    <m/>
    <m/>
    <m/>
    <m/>
    <s v="11307 Trussum Pond Road Laurel, DE 19956"/>
    <s v="DE"/>
    <x v="0"/>
    <s v="USA"/>
    <s v="sales@mcv-microwave.com"/>
    <d v="2026-10-13T00:00:00"/>
    <d v="2026-10-15T00:00:00"/>
    <m/>
    <m/>
    <m/>
    <m/>
  </r>
  <r>
    <n v="18587162400"/>
    <s v="SEMICON West 2026"/>
    <s v="San Francisco, CA"/>
    <s v="MDI Advanced systems USA inc."/>
    <s v="https://www.mitsuboshidiamond.com/eng/"/>
    <n v="165"/>
    <n v="100"/>
    <m/>
    <m/>
    <m/>
    <m/>
    <m/>
    <s v="12205 World Trade Dr, San Diego, CA 92128, United States"/>
    <s v="TA"/>
    <x v="0"/>
    <s v="USA"/>
    <m/>
    <d v="2026-10-13T00:00:00"/>
    <d v="2026-10-15T00:00:00"/>
    <m/>
    <m/>
    <m/>
    <m/>
  </r>
  <r>
    <n v="862161478109"/>
    <s v="SEMICON West 2026"/>
    <s v="San Francisco, CA"/>
    <s v="Membrane Solutions, LLC"/>
    <s v="http://www.membrane-solutions.com/"/>
    <n v="6154"/>
    <n v="600"/>
    <m/>
    <m/>
    <m/>
    <m/>
    <m/>
    <s v="2202, No.1759 North Zhongshan Road, Shanghai 200061"/>
    <s v="Shanghai"/>
    <x v="1"/>
    <s v="China"/>
    <s v="info@membrane-solutions.com"/>
    <d v="2026-10-13T00:00:00"/>
    <d v="2026-10-15T00:00:00"/>
    <m/>
    <m/>
    <m/>
    <m/>
  </r>
  <r>
    <n v="16088367571"/>
    <s v="SEMICON West 2026"/>
    <s v="San Francisco, CA"/>
    <s v="Meridian Laboratory"/>
    <s v="https://www.meridianlab.com/"/>
    <n v="5167"/>
    <n v="100"/>
    <m/>
    <m/>
    <m/>
    <m/>
    <m/>
    <s v="2401 Whitehall Park Dr Ste 700, Charlotte, North Carolina, 28273, United States"/>
    <s v="NC"/>
    <x v="0"/>
    <s v="USA"/>
    <m/>
    <d v="2026-10-13T00:00:00"/>
    <d v="2026-10-15T00:00:00"/>
    <m/>
    <m/>
    <m/>
    <m/>
  </r>
  <r>
    <n v="18133164700"/>
    <s v="SEMICON West 2026"/>
    <s v="San Francisco, CA"/>
    <s v="Metrohm USA, Inc."/>
    <s v="http://www.metrohmusa.com/"/>
    <n v="6082"/>
    <n v="100"/>
    <m/>
    <m/>
    <m/>
    <m/>
    <m/>
    <s v="9250 Camden Field Pkwy, Riverview, FL 33578, United States"/>
    <s v="FL"/>
    <x v="0"/>
    <s v="USA"/>
    <m/>
    <d v="2026-10-13T00:00:00"/>
    <d v="2026-10-15T00:00:00"/>
    <m/>
    <m/>
    <m/>
    <m/>
  </r>
  <r>
    <n v="17813018600"/>
    <s v="SEMICON West 2026"/>
    <s v="San Francisco, CA"/>
    <s v="Mettler-Toledo"/>
    <s v="https://www.mt.com/us/en/home.html"/>
    <n v="364"/>
    <n v="200"/>
    <m/>
    <m/>
    <m/>
    <m/>
    <m/>
    <s v="Building 8, 900 Middlesex Turnpike #8, Billerica, MA 01821, United States"/>
    <s v="MA"/>
    <x v="0"/>
    <s v="USA"/>
    <m/>
    <d v="2026-10-13T00:00:00"/>
    <d v="2026-10-15T00:00:00"/>
    <m/>
    <m/>
    <m/>
    <m/>
  </r>
  <r>
    <n v="14809879100"/>
    <s v="SEMICON West 2026"/>
    <s v="San Francisco, CA"/>
    <s v="MGC Pure Chemicals America Inc"/>
    <s v="http://mgc.co.jp/"/>
    <n v="369"/>
    <n v="100"/>
    <m/>
    <m/>
    <m/>
    <m/>
    <m/>
    <s v="6560 S Mountain Rd, Mesa, AZ 85212, United States"/>
    <s v="AZ"/>
    <x v="0"/>
    <s v="USA"/>
    <s v="contact@mgcpure.com"/>
    <d v="2026-10-13T00:00:00"/>
    <d v="2026-10-15T00:00:00"/>
    <m/>
    <m/>
    <m/>
    <m/>
  </r>
  <r>
    <n v="14082561255"/>
    <s v="SEMICON West 2026"/>
    <s v="San Francisco, CA"/>
    <s v="Microsanj"/>
    <s v="http://microsanj.com/"/>
    <n v="6763"/>
    <n v="100"/>
    <m/>
    <m/>
    <m/>
    <m/>
    <m/>
    <s v="48421 Milmont Dr, Fremont, CA 94538, USA"/>
    <s v="CA"/>
    <x v="0"/>
    <s v="USA"/>
    <m/>
    <d v="2026-10-13T00:00:00"/>
    <d v="2026-10-15T00:00:00"/>
    <m/>
    <m/>
    <m/>
    <m/>
  </r>
  <r>
    <n v="81542695002"/>
    <s v="SEMICON West 2026"/>
    <s v="San Francisco, CA"/>
    <s v="MicroSupport Co., Ltd."/>
    <s v="https://www.microsupport.co.jp/"/>
    <n v="6279"/>
    <n v="100"/>
    <m/>
    <m/>
    <m/>
    <m/>
    <m/>
    <s v="1-7-11 Takamatsu, Suruga Ward, Shizuoka City, Shizuoka Prefecture, 422-8034"/>
    <s v="Shizuoka"/>
    <x v="1"/>
    <s v="Japan"/>
    <m/>
    <d v="2026-10-13T00:00:00"/>
    <d v="2026-10-15T00:00:00"/>
    <m/>
    <m/>
    <m/>
    <m/>
  </r>
  <r>
    <n v="19147471275"/>
    <s v="SEMICON West 2026"/>
    <s v="San Francisco, CA"/>
    <s v="Microtronic, Inc."/>
    <s v="http://www.microtronic.com/"/>
    <n v="1065"/>
    <n v="200"/>
    <m/>
    <m/>
    <m/>
    <m/>
    <m/>
    <s v="171 Brady Ave, Hawthorne, NY 10532, United States"/>
    <s v="NY"/>
    <x v="0"/>
    <s v="USA"/>
    <s v="Info@microtronic.com"/>
    <d v="2026-10-13T00:00:00"/>
    <d v="2026-10-15T00:00:00"/>
    <m/>
    <m/>
    <m/>
    <m/>
  </r>
  <r>
    <n v="81369112300"/>
    <s v="SEMICON West 2026"/>
    <s v="San Francisco, CA"/>
    <s v="Mipox Corporation"/>
    <s v="https://www.mipox.co.jp/"/>
    <n v="5378"/>
    <n v="100"/>
    <m/>
    <m/>
    <m/>
    <m/>
    <m/>
    <s v="Nippon Tv Building 10th floor 5-3-23, Chiyoda,"/>
    <s v="Chiyoda"/>
    <x v="1"/>
    <s v="Japan"/>
    <s v="mipoxsales_and_technology@mipox.co.jp"/>
    <d v="2026-10-13T00:00:00"/>
    <d v="2026-10-15T00:00:00"/>
    <m/>
    <m/>
    <m/>
    <m/>
  </r>
  <r>
    <n v="81312025999"/>
    <s v="SEMICON West 2026"/>
    <s v="San Francisco, CA"/>
    <s v="MIRTEC Co., Ltd"/>
    <s v="https://www.mirtec.com/"/>
    <n v="6162"/>
    <n v="400"/>
    <m/>
    <m/>
    <m/>
    <m/>
    <m/>
    <s v="Shinrei BLDG. 1F, 2 Chome-35-13 Kameido, Koto City, Tokyo 136-0071, Japan"/>
    <s v="Tokyo"/>
    <x v="1"/>
    <s v="Japan"/>
    <m/>
    <d v="2026-10-13T00:00:00"/>
    <d v="2026-10-15T00:00:00"/>
    <m/>
    <m/>
    <m/>
    <m/>
  </r>
  <r>
    <n v="12126052500"/>
    <s v="SEMICON West 2026"/>
    <s v="San Francisco, CA"/>
    <s v="Mitsubishi Cable America, Inc."/>
    <s v="https://www.mitsubishi-cable.co.jp/en/"/>
    <n v="6821"/>
    <n v="100"/>
    <m/>
    <m/>
    <m/>
    <m/>
    <m/>
    <s v="151 West 42nd Street, New York, NY 10036"/>
    <s v="NY"/>
    <x v="0"/>
    <s v="USA"/>
    <m/>
    <d v="2026-10-13T00:00:00"/>
    <d v="2026-10-15T00:00:00"/>
    <m/>
    <m/>
    <m/>
    <m/>
  </r>
  <r>
    <n v="19142530777"/>
    <s v="SEMICON West 2026"/>
    <s v="San Francisco, CA"/>
    <s v="Mitsui Chemicals America, Inc."/>
    <s v="https://us.mitsuichemicals.com/"/>
    <n v="1772"/>
    <n v="100"/>
    <m/>
    <m/>
    <m/>
    <m/>
    <m/>
    <s v="800 Westchester Avenue, Suite S306, Rye Brook, NY 10573, U.S.A"/>
    <s v="NY"/>
    <x v="0"/>
    <s v="USA"/>
    <m/>
    <d v="2026-10-13T00:00:00"/>
    <d v="2026-10-15T00:00:00"/>
    <m/>
    <m/>
    <m/>
    <m/>
  </r>
  <r>
    <n v="18886488869"/>
    <s v="SEMICON West 2026"/>
    <s v="San Francisco, CA"/>
    <s v="Mitutoyo America Corporation"/>
    <s v="http://www.mitutoyo.com/"/>
    <n v="5754"/>
    <n v="200"/>
    <m/>
    <m/>
    <m/>
    <m/>
    <m/>
    <s v="965 Corporate Blvd, Aurora, IL 60502, United States"/>
    <s v="IL"/>
    <x v="0"/>
    <s v="USA"/>
    <m/>
    <d v="2026-10-13T00:00:00"/>
    <d v="2026-10-15T00:00:00"/>
    <m/>
    <m/>
    <m/>
    <m/>
  </r>
  <r>
    <s v="Not Having"/>
    <s v="SEMICON West 2026"/>
    <s v="San Francisco, CA"/>
    <s v="Mivium, Inc."/>
    <s v="https://www.mivium.com/"/>
    <n v="5582"/>
    <n v="100"/>
    <m/>
    <m/>
    <m/>
    <m/>
    <m/>
    <s v="48834 Kato Rd, #107A Fremont, CA 94538"/>
    <s v="CA"/>
    <x v="0"/>
    <s v="USA"/>
    <s v="info@mivium.com"/>
    <d v="2026-10-13T00:00:00"/>
    <d v="2026-10-15T00:00:00"/>
    <m/>
    <m/>
    <m/>
    <m/>
  </r>
  <r>
    <n v="19786455500"/>
    <s v="SEMICON West 2026"/>
    <s v="San Francisco, CA"/>
    <s v="MKS Inc."/>
    <s v="http://www.mks.com/"/>
    <n v="5684"/>
    <n v="100"/>
    <m/>
    <m/>
    <m/>
    <m/>
    <m/>
    <s v="2 Tech Drive Andover, MA 01810 USA"/>
    <s v="MA"/>
    <x v="0"/>
    <s v="USA"/>
    <m/>
    <d v="2026-10-13T00:00:00"/>
    <d v="2026-10-15T00:00:00"/>
    <m/>
    <m/>
    <m/>
    <m/>
  </r>
  <r>
    <n v="18668031533"/>
    <s v="SEMICON West 2026"/>
    <s v="San Francisco, CA"/>
    <s v="Modutek Corporation"/>
    <s v="http://www.modutek.com/"/>
    <n v="668"/>
    <n v="100"/>
    <m/>
    <m/>
    <m/>
    <m/>
    <m/>
    <s v="6387 San Ignacio Avenue San Jose, CA 95119, USA"/>
    <s v="CA"/>
    <x v="0"/>
    <s v="USA"/>
    <s v="sales@modutek.com"/>
    <d v="2026-10-13T00:00:00"/>
    <d v="2026-10-15T00:00:00"/>
    <m/>
    <m/>
    <m/>
    <m/>
  </r>
  <r>
    <n v="14086692004"/>
    <s v="SEMICON West 2026"/>
    <s v="San Francisco, CA"/>
    <s v="Molecular Vista, Inc."/>
    <s v="https://molecularvista.com/"/>
    <n v="5269"/>
    <n v="100"/>
    <m/>
    <m/>
    <m/>
    <m/>
    <m/>
    <s v="6840 Via del Oro, Suite 110 San Jose, CA 95119"/>
    <s v="CA"/>
    <x v="0"/>
    <s v="USA"/>
    <s v="info@molecularvista.com"/>
    <d v="2026-10-13T00:00:00"/>
    <d v="2026-10-15T00:00:00"/>
    <m/>
    <m/>
    <m/>
    <m/>
  </r>
  <r>
    <n v="18005269328"/>
    <s v="SEMICON West 2026"/>
    <s v="San Francisco, CA"/>
    <s v="Motion"/>
    <s v="https://www.motion.com/"/>
    <n v="5882"/>
    <n v="400"/>
    <m/>
    <m/>
    <m/>
    <m/>
    <m/>
    <s v="1605 Alton Rd. Birmingham, AL 35210, USA"/>
    <s v="AL"/>
    <x v="0"/>
    <s v="USA"/>
    <s v="mksupport@motionindustries.com"/>
    <d v="2026-10-13T00:00:00"/>
    <d v="2026-10-15T00:00:00"/>
    <m/>
    <m/>
    <m/>
    <m/>
  </r>
  <r>
    <n v="18572079272"/>
    <s v="SEMICON West 2026"/>
    <s v="San Francisco, CA"/>
    <s v="MPS USA Inc."/>
    <s v="http://www.mpsag.com/"/>
    <n v="6553"/>
    <n v="200"/>
    <m/>
    <m/>
    <m/>
    <m/>
    <m/>
    <s v="240 Elm St. Somerville MA, 02144 USA"/>
    <s v="MA"/>
    <x v="0"/>
    <s v="USA"/>
    <s v="info@mpsag.com"/>
    <d v="2026-10-13T00:00:00"/>
    <d v="2026-10-15T00:00:00"/>
    <m/>
    <m/>
    <m/>
    <m/>
  </r>
  <r>
    <n v="19786679449"/>
    <s v="SEMICON West 2026"/>
    <s v="San Francisco, CA"/>
    <s v="MRSI Systems"/>
    <s v="http://mrsi.mycronic.com/"/>
    <n v="6078"/>
    <n v="100"/>
    <m/>
    <m/>
    <m/>
    <m/>
    <m/>
    <s v="554 Clark Rd, Tewksbury, MA 01876, United States"/>
    <s v="MA"/>
    <x v="0"/>
    <s v="USA"/>
    <m/>
    <d v="2026-10-13T00:00:00"/>
    <d v="2026-10-15T00:00:00"/>
    <m/>
    <m/>
    <m/>
    <m/>
  </r>
  <r>
    <n v="14086852080"/>
    <s v="SEMICON West 2026"/>
    <s v="San Francisco, CA"/>
    <s v="MSS USA CORP."/>
    <s v="https://en.msscorps.com/"/>
    <n v="5871"/>
    <n v="100"/>
    <m/>
    <m/>
    <m/>
    <m/>
    <m/>
    <s v="639 N Pastoria Ave, Sunnyvale, CA 94085"/>
    <s v="CA"/>
    <x v="0"/>
    <s v="USA"/>
    <s v="mike_chen@msscorps.com"/>
    <d v="2026-10-13T00:00:00"/>
    <d v="2026-10-15T00:00:00"/>
    <m/>
    <m/>
    <m/>
    <m/>
  </r>
  <r>
    <n v="49616493070"/>
    <s v="SEMICON West 2026"/>
    <s v="San Francisco, CA"/>
    <s v="MUEGGE GmbH"/>
    <s v="http://www.muegge.de/"/>
    <n v="6557"/>
    <n v="200"/>
    <m/>
    <m/>
    <m/>
    <m/>
    <m/>
    <s v="Hochstrasse 4 – 6, 64385 Reichelsheim,  Germany"/>
    <s v="Reichelsheim"/>
    <x v="4"/>
    <s v="Germany"/>
    <s v="info@muegge.de"/>
    <d v="2026-10-13T00:00:00"/>
    <d v="2026-10-15T00:00:00"/>
    <m/>
    <m/>
    <m/>
    <m/>
  </r>
  <r>
    <n v="17048370331"/>
    <s v="SEMICON West 2026"/>
    <s v="San Francisco, CA"/>
    <s v="MW Components"/>
    <s v="http://www.mwcomponents.com/"/>
    <n v="1569"/>
    <n v="100"/>
    <m/>
    <m/>
    <m/>
    <m/>
    <m/>
    <s v="3426 Toringdon Way # 400, Charlotte, NC 28277, United States"/>
    <s v="NC"/>
    <x v="0"/>
    <s v="USA"/>
    <s v="sales@mwcomponents.com"/>
    <d v="2026-10-13T00:00:00"/>
    <d v="2026-10-15T00:00:00"/>
    <m/>
    <m/>
    <m/>
    <m/>
  </r>
  <r>
    <n v="17403624444"/>
    <s v="SEMICON West 2026"/>
    <s v="San Francisco, CA"/>
    <s v="Nagase Chemtex America LLC."/>
    <s v="https://nagasechemtex.com/"/>
    <n v="873"/>
    <n v="200"/>
    <m/>
    <m/>
    <m/>
    <m/>
    <m/>
    <s v="100 Innovation Ct. Delaware, Ohio 43015 USA "/>
    <s v="OH"/>
    <x v="0"/>
    <s v="USA"/>
    <m/>
    <d v="2026-10-13T00:00:00"/>
    <d v="2026-10-15T00:00:00"/>
    <m/>
    <m/>
    <m/>
    <m/>
  </r>
  <r>
    <n v="15123854552"/>
    <s v="SEMICON West 2026"/>
    <s v="San Francisco, CA"/>
    <s v="Nano-Master, Inc."/>
    <s v="http://www.nanomaster.com/"/>
    <n v="568"/>
    <n v="100"/>
    <m/>
    <m/>
    <m/>
    <m/>
    <m/>
    <s v="4115 Freidrich Ln STE 300, Austin, TX 78744, United States"/>
    <s v="TX"/>
    <x v="0"/>
    <s v="USA"/>
    <s v="main@nanomaster.com"/>
    <d v="2026-10-13T00:00:00"/>
    <d v="2026-10-15T00:00:00"/>
    <m/>
    <m/>
    <m/>
    <m/>
  </r>
  <r>
    <n v="82432316935"/>
    <s v="SEMICON West 2026"/>
    <s v="San Francisco, CA"/>
    <s v="NANOSYS CO., LTD."/>
    <s v="https://nnsys.co.kr/"/>
    <n v="264"/>
    <n v="200"/>
    <m/>
    <m/>
    <m/>
    <m/>
    <m/>
    <s v="133, Seobu-ro, Gangnae-myeon, Heungdeok-gu, Cheongju-si, Chungcheongbuk-do, Korea"/>
    <s v="Chungcheongbuk-do"/>
    <x v="1"/>
    <s v="Korea"/>
    <s v="sales@nnsys.co.kr"/>
    <d v="2026-10-13T00:00:00"/>
    <d v="2026-10-15T00:00:00"/>
    <m/>
    <m/>
    <m/>
    <m/>
  </r>
  <r>
    <n v="18316300700"/>
    <s v="SEMICON West 2026"/>
    <s v="San Francisco, CA"/>
    <s v="Nanotronics Inspection Systems, Inc"/>
    <s v="https://nanoinspections.com/"/>
    <n v="6769"/>
    <n v="100"/>
    <m/>
    <m/>
    <m/>
    <m/>
    <m/>
    <s v="63 Flushing Avenue, Brooklyn Navy Yard, Building 20, Brooklyn, New York 11205, United States"/>
    <s v="NY"/>
    <x v="0"/>
    <s v="USA"/>
    <s v="support@nanotronics.ai"/>
    <d v="2026-10-13T00:00:00"/>
    <d v="2026-10-15T00:00:00"/>
    <m/>
    <m/>
    <m/>
    <m/>
  </r>
  <r>
    <n v="16302958880"/>
    <s v="SEMICON West 2026"/>
    <s v="San Francisco, CA"/>
    <s v="NB Corporation of America"/>
    <s v="https://www.nbcorporation.com/"/>
    <n v="345"/>
    <n v="400"/>
    <m/>
    <m/>
    <m/>
    <m/>
    <m/>
    <s v="930 Muirfield Dr, Hanover Park, IL 60133, United States"/>
    <s v="IL"/>
    <x v="0"/>
    <s v="USA"/>
    <m/>
    <d v="2026-10-13T00:00:00"/>
    <d v="2026-10-15T00:00:00"/>
    <m/>
    <m/>
    <m/>
    <m/>
  </r>
  <r>
    <n v="33164478858"/>
    <s v="SEMICON West 2026"/>
    <s v="San Francisco, CA"/>
    <s v="New Imaging Technologies"/>
    <s v="http://www.new-imaging-technologies.com/"/>
    <n v="6667"/>
    <n v="100"/>
    <m/>
    <m/>
    <m/>
    <m/>
    <m/>
    <s v="1 impasse de la Noisette, 91370 Verrières le Buisson, France"/>
    <s v="Verrières le Buisson"/>
    <x v="2"/>
    <s v="France"/>
    <s v="info@new-imaging-technologies.com"/>
    <d v="2026-10-13T00:00:00"/>
    <d v="2026-10-15T00:00:00"/>
    <m/>
    <m/>
    <m/>
    <m/>
  </r>
  <r>
    <n v="15184264058"/>
    <s v="SEMICON West 2026"/>
    <s v="San Francisco, CA"/>
    <s v="New York State Economic Development Council"/>
    <s v="http://nylovesnano.com/"/>
    <n v="5954"/>
    <n v="1200"/>
    <m/>
    <m/>
    <m/>
    <m/>
    <m/>
    <s v="111 Washington Ave., Albany, New York 12210"/>
    <s v="NY"/>
    <x v="0"/>
    <s v="USA"/>
    <s v="schneider@nysedc.org"/>
    <d v="2026-10-13T00:00:00"/>
    <d v="2026-10-15T00:00:00"/>
    <m/>
    <m/>
    <m/>
    <m/>
  </r>
  <r>
    <n v="82427107760"/>
    <s v="SEMICON West 2026"/>
    <s v="San Francisco, CA"/>
    <s v="Nexensor Inc"/>
    <s v="http://www.nexensor.com/"/>
    <n v="144"/>
    <n v="200"/>
    <m/>
    <m/>
    <m/>
    <m/>
    <m/>
    <s v="70, Yuseong-daero 1689beon-gil, Yuseong-gu, Daejeon, 34047, Republic of Korea"/>
    <s v="Daejeon"/>
    <x v="1"/>
    <s v="Korea"/>
    <m/>
    <d v="2026-10-13T00:00:00"/>
    <d v="2026-10-15T00:00:00"/>
    <m/>
    <m/>
    <m/>
    <m/>
  </r>
  <r>
    <n v="12086977695"/>
    <s v="SEMICON West 2026"/>
    <s v="San Francisco, CA"/>
    <s v="NexGen Wafer System Gmbh"/>
    <s v="http://www.nexgen-wafer-systems.com/"/>
    <n v="1659"/>
    <n v="400"/>
    <m/>
    <m/>
    <m/>
    <m/>
    <m/>
    <s v="15333 N Pima Road, Suite 305 Scottsdale AZ 85260 United States"/>
    <s v="AZ"/>
    <x v="0"/>
    <s v="USA"/>
    <s v="usa@nexgenws.com"/>
    <d v="2026-10-13T00:00:00"/>
    <d v="2026-10-15T00:00:00"/>
    <m/>
    <m/>
    <m/>
    <m/>
  </r>
  <r>
    <n v="14087171502"/>
    <s v="SEMICON West 2026"/>
    <s v="San Francisco, CA"/>
    <s v="NeXTVAC LLC"/>
    <s v="http://www.nextvac.com/"/>
    <n v="6364"/>
    <n v="100"/>
    <m/>
    <m/>
    <m/>
    <m/>
    <m/>
    <s v="365 Woodview Ave Morgan Hill, CA 95037"/>
    <s v="CA"/>
    <x v="0"/>
    <s v="USA"/>
    <m/>
    <d v="2026-10-13T00:00:00"/>
    <d v="2026-10-15T00:00:00"/>
    <m/>
    <m/>
    <m/>
    <m/>
  </r>
  <r>
    <s v="Not Having"/>
    <s v="SEMICON West 2026"/>
    <s v="San Francisco, CA"/>
    <s v="Nexustest Pte. Ltd."/>
    <s v="http://www.nexustest.sg/"/>
    <n v="368"/>
    <n v="100"/>
    <m/>
    <m/>
    <m/>
    <m/>
    <m/>
    <s v="10 Science Park Road, #2-11 The Alpha, Science Park II, Singapore 117684"/>
    <s v="Singapore"/>
    <x v="1"/>
    <s v="Singapore"/>
    <s v="info@nexustest.sg"/>
    <d v="2026-10-13T00:00:00"/>
    <d v="2026-10-15T00:00:00"/>
    <m/>
    <m/>
    <m/>
    <m/>
  </r>
  <r>
    <n v="81344131231"/>
    <s v="SEMICON West 2026"/>
    <s v="San Francisco, CA"/>
    <s v="Nichias Corporation"/>
    <s v="https://www.nichias.co.jp/"/>
    <n v="6084"/>
    <n v="100"/>
    <m/>
    <m/>
    <m/>
    <m/>
    <m/>
    <s v="1 Chome-6-1 Hatchobori, Chuo City, Tokyo 104-0032, Japan"/>
    <s v="Tokyo"/>
    <x v="1"/>
    <s v="Japan"/>
    <m/>
    <d v="2026-10-13T00:00:00"/>
    <d v="2026-10-15T00:00:00"/>
    <m/>
    <m/>
    <m/>
    <m/>
  </r>
  <r>
    <n v="81359431780"/>
    <s v="SEMICON West 2026"/>
    <s v="San Francisco, CA"/>
    <s v="NIFLON CO.,LTD."/>
    <s v="http://www.niflon.cn/"/>
    <n v="6181"/>
    <n v="100"/>
    <m/>
    <m/>
    <m/>
    <m/>
    <m/>
    <s v="2nd Floor, Como Esta Nakayado Building, 39-6 Nakayado, Itabashi-ku, Tokyo, 173-0005, Japan"/>
    <s v="Tokyo"/>
    <x v="1"/>
    <s v="Japan"/>
    <m/>
    <d v="2026-10-13T00:00:00"/>
    <d v="2026-10-15T00:00:00"/>
    <m/>
    <m/>
    <m/>
    <m/>
  </r>
  <r>
    <n v="18102204360"/>
    <s v="SEMICON West 2026"/>
    <s v="San Francisco, CA"/>
    <s v="Nikon Metrology Inc."/>
    <s v="http://www.industry.nikon.com/"/>
    <n v="632"/>
    <n v="300"/>
    <m/>
    <m/>
    <m/>
    <m/>
    <m/>
    <s v="12701 Grand River Road Brighton, MI 48116 United States"/>
    <s v="MI"/>
    <x v="0"/>
    <s v="USA"/>
    <s v="sales.nm-us@nikon.com"/>
    <d v="2026-10-13T00:00:00"/>
    <d v="2026-10-15T00:00:00"/>
    <m/>
    <m/>
    <m/>
    <m/>
  </r>
  <r>
    <n v="18004464566"/>
    <s v="SEMICON West 2026"/>
    <s v="San Francisco, CA"/>
    <s v="Nikon Precision"/>
    <s v="https://www.nikonprecision.com/"/>
    <n v="533"/>
    <n v="300"/>
    <m/>
    <m/>
    <m/>
    <m/>
    <m/>
    <s v="1399 Shoreway Road Belmont, CA 94002-4107"/>
    <s v="CA"/>
    <x v="0"/>
    <s v="USA"/>
    <s v="npicom@nikon.com"/>
    <d v="2026-10-13T00:00:00"/>
    <d v="2026-10-15T00:00:00"/>
    <m/>
    <m/>
    <m/>
    <m/>
  </r>
  <r>
    <n v="15406331677"/>
    <s v="SEMICON West 2026"/>
    <s v="San Francisco, CA"/>
    <s v="Nippon Pulse America, Inc."/>
    <s v="https://www.nipponpulse.com/"/>
    <n v="2052"/>
    <n v="200"/>
    <m/>
    <m/>
    <m/>
    <m/>
    <m/>
    <s v="4 Corporate Dr, Radford, VA 24141, United States"/>
    <s v="VA"/>
    <x v="0"/>
    <s v="USA"/>
    <s v="info@nipponpulse.com"/>
    <d v="2026-10-13T00:00:00"/>
    <d v="2026-10-15T00:00:00"/>
    <m/>
    <m/>
    <m/>
    <m/>
  </r>
  <r>
    <n v="81662225431"/>
    <s v="SEMICON West 2026"/>
    <s v="San Francisco, CA"/>
    <s v="Nippon Seisen Co., Ltd."/>
    <s v="https://www.n-seisen.co.jp/"/>
    <n v="1164"/>
    <n v="2100"/>
    <m/>
    <m/>
    <m/>
    <m/>
    <m/>
    <s v="Kogin Building 9F, 4-1-1 Koraibashi, Chuo-ku, Osaka-shi, Osaka 541-0043, Japan"/>
    <s v="Osaka"/>
    <x v="1"/>
    <s v="Japan"/>
    <m/>
    <d v="2026-10-13T00:00:00"/>
    <d v="2026-10-15T00:00:00"/>
    <m/>
    <m/>
    <m/>
    <m/>
  </r>
  <r>
    <n v="81755911313"/>
    <s v="SEMICON West 2026"/>
    <s v="San Francisco, CA"/>
    <s v="Nishimura Advanced Ceramics Co., LTD"/>
    <s v="https://nishimuraac.com/"/>
    <n v="5477"/>
    <n v="100"/>
    <m/>
    <m/>
    <m/>
    <m/>
    <m/>
    <s v="3-2 Kawata Kiyomizuyaki Danchi-cho, Yamashina-ku, Kyoto, 607-8322, Japan"/>
    <s v="Kyoto"/>
    <x v="1"/>
    <s v="Japan"/>
    <s v="npc-e3@nishimuratougyou.co.jp"/>
    <d v="2026-10-13T00:00:00"/>
    <d v="2026-10-15T00:00:00"/>
    <m/>
    <m/>
    <m/>
    <m/>
  </r>
  <r>
    <n v="17706231398"/>
    <s v="SEMICON West 2026"/>
    <s v="San Francisco, CA"/>
    <s v="NITTA Corporation of America"/>
    <s v="http://nitta.com/"/>
    <n v="6658"/>
    <n v="100"/>
    <m/>
    <m/>
    <m/>
    <m/>
    <m/>
    <s v="7605 Nitta Drive Suwanee, GA 30024 "/>
    <s v="GA"/>
    <x v="0"/>
    <s v="USA"/>
    <s v="info@nitta.com"/>
    <d v="2026-10-13T00:00:00"/>
    <d v="2026-10-15T00:00:00"/>
    <m/>
    <m/>
    <m/>
    <m/>
  </r>
  <r>
    <n v="17329017905"/>
    <s v="SEMICON West 2026"/>
    <s v="San Francisco, CA"/>
    <s v="Nitto, Inc."/>
    <s v="https://www.nitto.com/us/en/"/>
    <n v="6772"/>
    <n v="100"/>
    <m/>
    <m/>
    <m/>
    <m/>
    <m/>
    <s v="1990 Rutgers University Blvd, Lakewood, NJ 08701"/>
    <s v="NJ"/>
    <x v="0"/>
    <s v="USA"/>
    <m/>
    <d v="2026-10-13T00:00:00"/>
    <d v="2026-10-15T00:00:00"/>
    <m/>
    <m/>
    <m/>
    <m/>
  </r>
  <r>
    <n v="82423662061"/>
    <s v="SEMICON West 2026"/>
    <s v="San Francisco, CA"/>
    <s v="NNFC"/>
    <s v="https://nnfc.re.kr/"/>
    <n v="6161"/>
    <n v="200"/>
    <m/>
    <m/>
    <m/>
    <m/>
    <m/>
    <s v="291 Daehak-ro, Yuseong-gu, Daejeon, 34141, Republic of Korea"/>
    <s v="Daejeon"/>
    <x v="1"/>
    <s v="Korea"/>
    <m/>
    <d v="2026-10-13T00:00:00"/>
    <d v="2026-10-15T00:00:00"/>
    <m/>
    <m/>
    <m/>
    <m/>
  </r>
  <r>
    <n v="16105920167"/>
    <s v="SEMICON West 2026"/>
    <s v="San Francisco, CA"/>
    <s v="NorCom Systems, Inc."/>
    <s v="http://www.norcomsystemsinc.com/"/>
    <n v="5478"/>
    <n v="100"/>
    <m/>
    <m/>
    <m/>
    <m/>
    <m/>
    <s v="1055 W. Germantown Pike Norristown, PA 19403"/>
    <s v="PA"/>
    <x v="0"/>
    <s v="USA"/>
    <s v="caubertin@norcomsystemsinc.com"/>
    <d v="2026-10-13T00:00:00"/>
    <d v="2026-10-15T00:00:00"/>
    <m/>
    <m/>
    <m/>
    <m/>
  </r>
  <r>
    <n v="14408921580"/>
    <s v="SEMICON West 2026"/>
    <s v="San Francisco, CA"/>
    <s v="Nordson Test &amp; Inspection"/>
    <s v="https://www.nordson.com/en/divisions/test-and-inspection"/>
    <n v="5844"/>
    <n v="800"/>
    <m/>
    <m/>
    <m/>
    <m/>
    <m/>
    <s v="28601 Clemens Road Westlake, Ohio 44145-4551 United States"/>
    <s v="CA"/>
    <x v="0"/>
    <s v="USA"/>
    <m/>
    <d v="2026-10-13T00:00:00"/>
    <d v="2026-10-15T00:00:00"/>
    <m/>
    <m/>
    <m/>
    <m/>
  </r>
  <r>
    <n v="15036390113"/>
    <s v="SEMICON West 2026"/>
    <s v="San Francisco, CA"/>
    <s v="Nortek Air Solutions"/>
    <s v="http://www.nortekair.com/"/>
    <n v="139"/>
    <n v="200"/>
    <m/>
    <m/>
    <m/>
    <m/>
    <m/>
    <s v="19855 SW 124th Ave, Tualatin, OR 97062, United States"/>
    <s v="OR"/>
    <x v="0"/>
    <s v="USA"/>
    <s v="nas.communications@nortek.com"/>
    <d v="2026-10-13T00:00:00"/>
    <d v="2026-10-15T00:00:00"/>
    <m/>
    <m/>
    <m/>
    <m/>
  </r>
  <r>
    <n v="972732295600"/>
    <s v="SEMICON West 2026"/>
    <s v="San Francisco, CA"/>
    <s v="Nova Ltd."/>
    <s v="http://www.novameasuring.com/"/>
    <n v="5738"/>
    <n v="200"/>
    <m/>
    <m/>
    <m/>
    <m/>
    <m/>
    <s v="5 David Fikes St., Rehovot 7632805, Israel"/>
    <s v="Rehovot"/>
    <x v="1"/>
    <s v="Israel"/>
    <s v="contact-hr@novami.com"/>
    <d v="2026-10-13T00:00:00"/>
    <d v="2026-10-15T00:00:00"/>
    <m/>
    <m/>
    <m/>
    <m/>
  </r>
  <r>
    <n v="17812665700"/>
    <s v="SEMICON West 2026"/>
    <s v="San Francisco, CA"/>
    <s v="Novanta Inc."/>
    <s v="https://novanta.com/"/>
    <n v="6743"/>
    <n v="200"/>
    <m/>
    <m/>
    <m/>
    <m/>
    <m/>
    <s v="125 Middlesex Turnpike  Bedford MA 01730 "/>
    <s v="MA"/>
    <x v="0"/>
    <s v="USA"/>
    <m/>
    <d v="2026-10-13T00:00:00"/>
    <d v="2026-10-15T00:00:00"/>
    <m/>
    <m/>
    <m/>
    <m/>
  </r>
  <r>
    <n v="82515827071"/>
    <s v="SEMICON West 2026"/>
    <s v="San Francisco, CA"/>
    <s v="NOVASEN"/>
    <s v="http://www.novasen.net/"/>
    <n v="2333"/>
    <n v="200"/>
    <m/>
    <m/>
    <m/>
    <m/>
    <m/>
    <s v="South Korea, Busan, Haeundae-gu, Seokdae-dong, 525번길 25"/>
    <s v="Busan"/>
    <x v="1"/>
    <s v="Korea"/>
    <m/>
    <d v="2026-10-13T00:00:00"/>
    <d v="2026-10-15T00:00:00"/>
    <m/>
    <m/>
    <m/>
    <m/>
  </r>
  <r>
    <n v="497732978980"/>
    <s v="SEMICON West 2026"/>
    <s v="San Francisco, CA"/>
    <s v="Obducat"/>
    <s v="http://www.obducat.com/"/>
    <n v="5867"/>
    <n v="200"/>
    <m/>
    <m/>
    <m/>
    <m/>
    <m/>
    <s v="Robert-Gerwig-Straße 9 78315 Radolfzell Germany"/>
    <s v="Radolfzell"/>
    <x v="4"/>
    <s v="Germany"/>
    <s v="sales@obducat.com"/>
    <d v="2026-10-13T00:00:00"/>
    <d v="2026-10-15T00:00:00"/>
    <m/>
    <m/>
    <m/>
    <m/>
  </r>
  <r>
    <n v="17276241049"/>
    <s v="SEMICON West 2026"/>
    <s v="San Francisco, CA"/>
    <s v="Ocean Optics"/>
    <s v="https://www.oceanoptics.com/"/>
    <n v="5471"/>
    <n v="100"/>
    <m/>
    <m/>
    <m/>
    <m/>
    <m/>
    <s v="3500 Quadrangle Blvd. Orlando, FL 32817 USA  United States"/>
    <s v="FL"/>
    <x v="0"/>
    <s v="USA"/>
    <s v="info@gtl.ca"/>
    <d v="2026-10-13T00:00:00"/>
    <d v="2026-10-15T00:00:00"/>
    <m/>
    <m/>
    <m/>
    <m/>
  </r>
  <r>
    <n v="18779897007"/>
    <s v="SEMICON West 2026"/>
    <s v="San Francisco, CA"/>
    <s v="Odyssey Technical Solutions"/>
    <s v="https://www.odysseyrf.com/"/>
    <n v="1764"/>
    <n v="100"/>
    <m/>
    <m/>
    <m/>
    <m/>
    <m/>
    <s v="2000 Steam Way Round Rock, Texas  78665"/>
    <s v="TX"/>
    <x v="0"/>
    <s v="USA"/>
    <s v="sales@odysseyrf.com"/>
    <d v="2026-10-13T00:00:00"/>
    <d v="2026-10-15T00:00:00"/>
    <m/>
    <m/>
    <m/>
    <m/>
  </r>
  <r>
    <n v="81522048121"/>
    <s v="SEMICON West 2026"/>
    <s v="San Francisco, CA"/>
    <s v="OKAYA &amp; CO.,LTD."/>
    <s v="https://www.okaya.co.jp/"/>
    <n v="6764"/>
    <n v="100"/>
    <m/>
    <m/>
    <m/>
    <m/>
    <m/>
    <s v="2-4-18 Sakae, Naka-ku, Nagoya City, Aichi Prefecture 460-8666, Japan"/>
    <s v="Nagoya"/>
    <x v="1"/>
    <s v="Japan"/>
    <m/>
    <d v="2026-10-13T00:00:00"/>
    <d v="2026-10-15T00:00:00"/>
    <m/>
    <m/>
    <m/>
    <m/>
  </r>
  <r>
    <n v="16105247272"/>
    <s v="SEMICON West 2026"/>
    <s v="San Francisco, CA"/>
    <s v="Omega Flex, Inc."/>
    <s v="https://omegaflex.com/"/>
    <n v="6747"/>
    <n v="100"/>
    <m/>
    <m/>
    <m/>
    <m/>
    <m/>
    <s v="451 Creamery Way, Exton, PA 19341"/>
    <s v="PA"/>
    <x v="0"/>
    <s v="USA"/>
    <m/>
    <d v="2026-10-13T00:00:00"/>
    <d v="2026-10-15T00:00:00"/>
    <m/>
    <m/>
    <m/>
    <m/>
  </r>
  <r>
    <n v="19782536200"/>
    <s v="SEMICON West 2026"/>
    <s v="San Francisco, CA"/>
    <s v="Onto Innovation"/>
    <s v="https://ontoinnovation.com/"/>
    <n v="633"/>
    <n v="1000"/>
    <m/>
    <m/>
    <m/>
    <m/>
    <m/>
    <s v="16 Jonspin Road Wilmington, Massachusetts 01887"/>
    <s v="MA"/>
    <x v="0"/>
    <s v="USA"/>
    <s v="info@ontoinnovation.com"/>
    <d v="2026-10-13T00:00:00"/>
    <d v="2026-10-15T00:00:00"/>
    <m/>
    <m/>
    <m/>
    <m/>
  </r>
  <r>
    <n v="18004486935"/>
    <s v="SEMICON West 2026"/>
    <s v="San Francisco, CA"/>
    <s v="Oriental Motor USA, Corp."/>
    <s v="http://www.orientalmotor.com/"/>
    <n v="5368"/>
    <n v="200"/>
    <m/>
    <m/>
    <m/>
    <m/>
    <m/>
    <s v="570 Alaska Ave, Torrance, CA 90503, United States"/>
    <s v="CA"/>
    <x v="0"/>
    <s v="USA"/>
    <s v="marketing@Orientalmotor.com"/>
    <d v="2026-10-13T00:00:00"/>
    <d v="2026-10-15T00:00:00"/>
    <m/>
    <m/>
    <m/>
    <m/>
  </r>
  <r>
    <n v="81662033981"/>
    <s v="SEMICON West 2026"/>
    <s v="San Francisco, CA"/>
    <s v="Osaka Vacuum, Ltd."/>
    <s v="http://www.osakavacuum.co.jp/en/"/>
    <n v="1753"/>
    <n v="200"/>
    <m/>
    <m/>
    <m/>
    <m/>
    <m/>
    <s v="3 Chome-3-13 Imabashi, Chuo Ward, Osaka, 541-0042, Japan"/>
    <s v="Osaka"/>
    <x v="1"/>
    <s v="Japan"/>
    <s v="sales_fmg@fmgvacpump.com"/>
    <d v="2026-10-13T00:00:00"/>
    <d v="2026-10-15T00:00:00"/>
    <m/>
    <m/>
    <m/>
    <m/>
  </r>
  <r>
    <n v="441865393200"/>
    <s v="SEMICON West 2026"/>
    <s v="San Francisco, CA"/>
    <s v="Oxford Instruments"/>
    <s v="http://www.oxinst.com/"/>
    <n v="1939"/>
    <n v="400"/>
    <m/>
    <m/>
    <m/>
    <m/>
    <m/>
    <s v="Bristol North Somerset,  United Kingdom"/>
    <s v="Somerset"/>
    <x v="5"/>
    <s v="UK"/>
    <m/>
    <d v="2026-10-13T00:00:00"/>
    <d v="2026-10-15T00:00:00"/>
    <m/>
    <m/>
    <m/>
    <m/>
  </r>
  <r>
    <n v="12029094900"/>
    <s v="SEMICON West 2026"/>
    <s v="San Francisco, CA"/>
    <s v="Page, now Stantec"/>
    <s v="https://www.pagethink.com/"/>
    <n v="5438"/>
    <n v="100"/>
    <m/>
    <m/>
    <m/>
    <m/>
    <m/>
    <s v="1615 M Street, NW, Suite 700, Washington, DC 20036"/>
    <s v="WA"/>
    <x v="0"/>
    <s v="USA"/>
    <m/>
    <d v="2026-10-13T00:00:00"/>
    <d v="2026-10-15T00:00:00"/>
    <m/>
    <m/>
    <m/>
    <m/>
  </r>
  <r>
    <n v="17609313600"/>
    <s v="SEMICON West 2026"/>
    <s v="San Francisco, CA"/>
    <s v="Palomar Technologies"/>
    <s v="https://www.palomartechnologies.com/"/>
    <n v="6054"/>
    <n v="100"/>
    <m/>
    <m/>
    <m/>
    <m/>
    <m/>
    <s v="6305 El Camino Real Carlsbad, CA 92009, USA"/>
    <s v="CA"/>
    <x v="0"/>
    <s v="USA"/>
    <s v="info@bonders.com"/>
    <d v="2026-10-13T00:00:00"/>
    <d v="2026-10-15T00:00:00"/>
    <m/>
    <m/>
    <m/>
    <m/>
  </r>
  <r>
    <n v="14089861110"/>
    <s v="SEMICON West 2026"/>
    <s v="San Francisco, CA"/>
    <s v="Park Systems, Inc."/>
    <s v="http://www.parksystems.com/"/>
    <n v="245"/>
    <n v="400"/>
    <m/>
    <m/>
    <m/>
    <m/>
    <m/>
    <s v="3040 Olcott St, Santa Clara, CA 95054, United States"/>
    <s v="CA"/>
    <x v="0"/>
    <s v="USA"/>
    <s v="inquiry@parksystems.com"/>
    <d v="2026-10-13T00:00:00"/>
    <d v="2026-10-15T00:00:00"/>
    <m/>
    <m/>
    <m/>
    <m/>
  </r>
  <r>
    <n v="13034437100"/>
    <s v="SEMICON West 2026"/>
    <s v="San Francisco, CA"/>
    <s v="Particle Measuring Systems, Inc."/>
    <s v="http://www.pmeasuring.com/"/>
    <n v="2044"/>
    <n v="200"/>
    <m/>
    <m/>
    <m/>
    <m/>
    <m/>
    <s v="5475 Airport Blvd, Boulder, CO 80301, United States"/>
    <s v="CO"/>
    <x v="0"/>
    <s v="USA"/>
    <s v="info@pmeasuring.com"/>
    <d v="2026-10-13T00:00:00"/>
    <d v="2026-10-15T00:00:00"/>
    <m/>
    <m/>
    <m/>
    <m/>
  </r>
  <r>
    <n v="17166840001"/>
    <s v="SEMICON West 2026"/>
    <s v="San Francisco, CA"/>
    <s v="PCB Piezotronics"/>
    <s v="http://www.pcb.com/"/>
    <n v="6171"/>
    <n v="100"/>
    <m/>
    <m/>
    <m/>
    <m/>
    <m/>
    <s v="3425 Walden Avenue Depew, NY 14043"/>
    <s v="NY"/>
    <x v="0"/>
    <s v="USA"/>
    <s v="info@pcb.com"/>
    <d v="2026-10-13T00:00:00"/>
    <d v="2026-10-15T00:00:00"/>
    <m/>
    <m/>
    <m/>
    <m/>
  </r>
  <r>
    <n v="14186773939"/>
    <s v="SEMICON West 2026"/>
    <s v="San Francisco, CA"/>
    <s v="PCP Aluminium"/>
    <s v="https://pcpaluminium.com/"/>
    <n v="5578"/>
    <n v="200"/>
    <m/>
    <m/>
    <m/>
    <m/>
    <m/>
    <s v="905 Rue de l'Innovation, La Baie, QC G7B 3N8, Canada"/>
    <s v="Quebec"/>
    <x v="0"/>
    <s v="Canada"/>
    <s v="loi25@pcpaluminium.com"/>
    <d v="2026-10-13T00:00:00"/>
    <d v="2026-10-15T00:00:00"/>
    <m/>
    <m/>
    <m/>
    <m/>
  </r>
  <r>
    <n v="14082807900"/>
    <s v="SEMICON West 2026"/>
    <s v="San Francisco, CA"/>
    <s v="PDF Solutions, Inc."/>
    <s v="http://www.pdf.com/"/>
    <n v="549"/>
    <n v="400"/>
    <m/>
    <m/>
    <m/>
    <m/>
    <m/>
    <s v="2858 De La Cruz Blvd. Santa Clara, CA 95050 USA "/>
    <s v="CA"/>
    <x v="0"/>
    <s v="USA"/>
    <m/>
    <d v="2026-10-13T00:00:00"/>
    <d v="2026-10-15T00:00:00"/>
    <m/>
    <m/>
    <m/>
    <m/>
  </r>
  <r>
    <n v="15197499554"/>
    <s v="SEMICON West 2026"/>
    <s v="San Francisco, CA"/>
    <s v="PEER Group Inc."/>
    <s v="https://www.peergroup.com/"/>
    <n v="759"/>
    <n v="400"/>
    <m/>
    <m/>
    <m/>
    <m/>
    <m/>
    <s v="72 Victoria St S, Suite 400 Kitchener, ON Canada N2G 4Y9"/>
    <s v="Ontario"/>
    <x v="0"/>
    <s v="Canada"/>
    <s v="info@peergroup.com"/>
    <d v="2026-10-13T00:00:00"/>
    <d v="2026-10-15T00:00:00"/>
    <m/>
    <m/>
    <m/>
    <m/>
  </r>
  <r>
    <n v="82218335220"/>
    <s v="SEMICON West 2026"/>
    <s v="San Francisco, CA"/>
    <s v="PEMTRON Corporation"/>
    <s v="http://www.pemtron.com/"/>
    <n v="2233"/>
    <n v="400"/>
    <m/>
    <m/>
    <m/>
    <m/>
    <m/>
    <s v="1406, Byucksan Digital Valley VI, 219 Gasan digital 1-ro, Geumcheon-gu, Seoul, 08501"/>
    <s v="Geumcheon-gu"/>
    <x v="1"/>
    <s v="Korea"/>
    <s v="sales@pemtron.com"/>
    <d v="2026-10-13T00:00:00"/>
    <d v="2026-10-15T00:00:00"/>
    <m/>
    <m/>
    <m/>
    <m/>
  </r>
  <r>
    <n v="14844157555"/>
    <s v="SEMICON West 2026"/>
    <s v="San Francisco, CA"/>
    <s v="Penflex Corporation"/>
    <s v="http://www.penflex.com/"/>
    <n v="5682"/>
    <n v="100"/>
    <m/>
    <m/>
    <m/>
    <m/>
    <m/>
    <s v="105B Industrial Drive, Gilbertsville, Pennsylvania 19525, USA"/>
    <s v="PA"/>
    <x v="0"/>
    <s v="USA"/>
    <m/>
    <d v="2026-10-13T00:00:00"/>
    <d v="2026-10-15T00:00:00"/>
    <m/>
    <m/>
    <m/>
    <m/>
  </r>
  <r>
    <n v="17654827786"/>
    <s v="SEMICON West 2026"/>
    <s v="San Francisco, CA"/>
    <s v="Perfection Products, Inc."/>
    <s v="http://www.perfection-products.com/"/>
    <n v="338"/>
    <n v="200"/>
    <m/>
    <m/>
    <m/>
    <m/>
    <m/>
    <s v="1320 Indianapolis Ave, Lebanon, IN 46052, United States"/>
    <s v="IN"/>
    <x v="0"/>
    <s v="USA"/>
    <s v="Sales@perfection-products.com"/>
    <d v="2026-10-13T00:00:00"/>
    <d v="2026-10-15T00:00:00"/>
    <m/>
    <m/>
    <m/>
    <m/>
  </r>
  <r>
    <n v="19782661210"/>
    <s v="SEMICON West 2026"/>
    <s v="San Francisco, CA"/>
    <s v="Performance Motion Devices, Inc."/>
    <s v="https://www.pmdcorp.com/"/>
    <n v="6809"/>
    <n v="200"/>
    <m/>
    <m/>
    <m/>
    <m/>
    <m/>
    <s v="80 Central Street, Boxborough, MA 01719, US"/>
    <s v="MA"/>
    <x v="0"/>
    <s v="USA"/>
    <m/>
    <d v="2026-10-13T00:00:00"/>
    <d v="2026-10-15T00:00:00"/>
    <m/>
    <m/>
    <m/>
    <m/>
  </r>
  <r>
    <n v="17815870677"/>
    <s v="SEMICON West 2026"/>
    <s v="San Francisco, CA"/>
    <s v="Persimmon Technologies Corporation"/>
    <s v="http://www.persimmontech.com/"/>
    <n v="361"/>
    <n v="100"/>
    <m/>
    <m/>
    <m/>
    <m/>
    <m/>
    <s v="178 Albion St #110, Wakefield, MA 01880, United States"/>
    <s v="MA"/>
    <x v="0"/>
    <s v="USA"/>
    <s v="info@persimmontech.com"/>
    <d v="2026-10-13T00:00:00"/>
    <d v="2026-10-15T00:00:00"/>
    <m/>
    <m/>
    <m/>
    <m/>
  </r>
  <r>
    <n v="97286888040"/>
    <s v="SEMICON West 2026"/>
    <s v="San Francisco, CA"/>
    <s v="Persys Engineering Inc."/>
    <s v="http://www.persysgroup.com/"/>
    <n v="1649"/>
    <n v="100"/>
    <m/>
    <m/>
    <m/>
    <m/>
    <m/>
    <s v="19 Natran Adar St, Kiryat Gat, Israel"/>
    <s v="Kiryat Gat"/>
    <x v="1"/>
    <s v="Israel"/>
    <m/>
    <d v="2026-10-13T00:00:00"/>
    <d v="2026-10-15T00:00:00"/>
    <m/>
    <m/>
    <m/>
    <m/>
  </r>
  <r>
    <n v="18002488254"/>
    <s v="SEMICON West 2026"/>
    <s v="San Francisco, CA"/>
    <s v="Pfeiffer Vacuum Inc."/>
    <s v="http://www.pfeiffer-vacuum.com/"/>
    <n v="1533"/>
    <n v="600"/>
    <m/>
    <m/>
    <m/>
    <m/>
    <m/>
    <s v="24 Trafalgar Square, Nashua, NH 03063, United States"/>
    <s v="NH"/>
    <x v="0"/>
    <s v="USA"/>
    <s v="IN10.Sales@pfeiffer-vacuum.com"/>
    <d v="2026-10-13T00:00:00"/>
    <d v="2026-10-15T00:00:00"/>
    <m/>
    <m/>
    <m/>
    <m/>
  </r>
  <r>
    <n v="16312182240"/>
    <s v="SEMICON West 2026"/>
    <s v="San Francisco, CA"/>
    <s v="Photonics Industries International, Inc."/>
    <s v="http://www.photonix.com/"/>
    <n v="6458"/>
    <n v="100"/>
    <m/>
    <m/>
    <m/>
    <m/>
    <m/>
    <s v="1800 Ocean Ave, Ronkonkoma, NY 11779, United States"/>
    <s v="NY"/>
    <x v="0"/>
    <s v="USA"/>
    <s v="info@photonix.com"/>
    <d v="2026-10-13T00:00:00"/>
    <d v="2026-10-15T00:00:00"/>
    <m/>
    <m/>
    <m/>
    <m/>
  </r>
  <r>
    <n v="19786704990"/>
    <s v="SEMICON West 2026"/>
    <s v="San Francisco, CA"/>
    <s v="Photonics Systems USA Inc."/>
    <s v="http://photonics-systems-group.com/"/>
    <n v="5648"/>
    <n v="200"/>
    <m/>
    <m/>
    <m/>
    <m/>
    <m/>
    <s v="12114 SW Garden Pl, Tigard, OR 97223, United States"/>
    <s v="OR"/>
    <x v="0"/>
    <s v="USA"/>
    <s v="PSI.Info@photonicsinc.com"/>
    <d v="2026-10-13T00:00:00"/>
    <d v="2026-10-15T00:00:00"/>
    <m/>
    <m/>
    <m/>
    <m/>
  </r>
  <r>
    <n v="15088323456"/>
    <s v="SEMICON West 2026"/>
    <s v="San Francisco, CA"/>
    <s v="PI (Physik Instrumente)"/>
    <s v="http://www.pi-usa.us/"/>
    <n v="5743"/>
    <n v="200"/>
    <m/>
    <m/>
    <m/>
    <m/>
    <m/>
    <s v="16 Albert Street Auburn, MA 01501 United States"/>
    <s v="MA"/>
    <x v="0"/>
    <s v="USA"/>
    <s v="contact@pi-usa.us"/>
    <d v="2026-10-13T00:00:00"/>
    <d v="2026-10-15T00:00:00"/>
    <m/>
    <m/>
    <m/>
    <m/>
  </r>
  <r>
    <n v="15107882439"/>
    <s v="SEMICON West 2026"/>
    <s v="San Francisco, CA"/>
    <s v="PIE Scientific LLC"/>
    <s v="https://piescientific.com/"/>
    <n v="6819"/>
    <n v="100"/>
    <m/>
    <m/>
    <m/>
    <m/>
    <m/>
    <s v="3281 Whipple Road Union City, CA, 94587 U.S.A"/>
    <s v="CA"/>
    <x v="0"/>
    <s v="USA"/>
    <s v="info@piescientific.com"/>
    <d v="2026-10-13T00:00:00"/>
    <d v="2026-10-15T00:00:00"/>
    <m/>
    <m/>
    <m/>
    <m/>
  </r>
  <r>
    <n v="12815296367"/>
    <s v="SEMICON West 2026"/>
    <s v="San Francisco, CA"/>
    <s v="PILLAR Corporation"/>
    <s v="https://www.pillar.co.jp/en/"/>
    <n v="2456"/>
    <n v="300"/>
    <m/>
    <m/>
    <m/>
    <m/>
    <m/>
    <s v="13810 Hollister Rd #170, Houston, TX 77086"/>
    <s v="TX"/>
    <x v="0"/>
    <s v="USA"/>
    <s v="sales@pillar-us.com"/>
    <d v="2026-10-13T00:00:00"/>
    <d v="2026-10-15T00:00:00"/>
    <m/>
    <m/>
    <m/>
    <m/>
  </r>
  <r>
    <n v="15107709125"/>
    <s v="SEMICON West 2026"/>
    <s v="San Francisco, CA"/>
    <s v="Pivotal Systems"/>
    <s v="http://www.pivotalsys.com/"/>
    <n v="6068"/>
    <n v="200"/>
    <m/>
    <m/>
    <m/>
    <m/>
    <m/>
    <s v="47900 Fremont Blvd, Fremont, CA 94538, United States"/>
    <s v="CA"/>
    <x v="0"/>
    <s v="USA"/>
    <s v="info@pivotalsys.com"/>
    <d v="2026-10-13T00:00:00"/>
    <d v="2026-10-15T00:00:00"/>
    <m/>
    <m/>
    <m/>
    <m/>
  </r>
  <r>
    <n v="17758831336"/>
    <s v="SEMICON West 2026"/>
    <s v="San Francisco, CA"/>
    <s v="Plasma Etch"/>
    <s v="http://www.plasmaetch.com/"/>
    <n v="1950"/>
    <n v="100"/>
    <m/>
    <m/>
    <m/>
    <m/>
    <m/>
    <s v="3522 Arrowhead Drive Carson City, NV 89706"/>
    <s v="NV"/>
    <x v="0"/>
    <s v="USA"/>
    <s v="sales@plasmaetch.com"/>
    <d v="2026-10-13T00:00:00"/>
    <d v="2026-10-15T00:00:00"/>
    <m/>
    <m/>
    <m/>
    <m/>
  </r>
  <r>
    <n v="31523612258"/>
    <s v="SEMICON West 2026"/>
    <s v="San Francisco, CA"/>
    <s v="PM B.V."/>
    <s v="https://www.pm.nl/en"/>
    <n v="6564"/>
    <n v="100"/>
    <m/>
    <m/>
    <m/>
    <m/>
    <m/>
    <s v="Galileistraat 2, 7701 SK Dedemsvaart  Netherlands"/>
    <s v="Dedemsvaart"/>
    <x v="6"/>
    <s v="Netherlands"/>
    <s v="info@pm.nl"/>
    <d v="2026-10-13T00:00:00"/>
    <d v="2026-10-15T00:00:00"/>
    <m/>
    <m/>
    <m/>
    <m/>
  </r>
  <r>
    <n v="4596892800"/>
    <s v="SEMICON West 2026"/>
    <s v="San Francisco, CA"/>
    <s v="Polyteknik AS"/>
    <s v="http://www.polyteknik.com/"/>
    <n v="1169"/>
    <n v="100"/>
    <m/>
    <m/>
    <m/>
    <m/>
    <m/>
    <s v="Møllegade 21, DK-9750 Østervrå, Denmark"/>
    <s v="Oestervraa"/>
    <x v="1"/>
    <s v="Denmark"/>
    <s v="sales@polyteknik.dk"/>
    <d v="2026-10-13T00:00:00"/>
    <d v="2026-10-15T00:00:00"/>
    <m/>
    <m/>
    <m/>
    <m/>
  </r>
  <r>
    <n v="441489864330"/>
    <s v="SEMICON West 2026"/>
    <s v="San Francisco, CA"/>
    <s v="Porvair Filtration Group"/>
    <s v="http://porvairfiltration.com/"/>
    <n v="5272"/>
    <n v="100"/>
    <m/>
    <m/>
    <m/>
    <m/>
    <m/>
    <s v="1 Concorde Close, Segensworth, Fareham, Hampshire, PO15 5RT, UK"/>
    <s v="Hampshire"/>
    <x v="5"/>
    <s v="UK"/>
    <m/>
    <d v="2026-10-13T00:00:00"/>
    <d v="2026-10-15T00:00:00"/>
    <m/>
    <m/>
    <m/>
    <m/>
  </r>
  <r>
    <n v="13037833172"/>
    <s v="SEMICON West 2026"/>
    <s v="San Francisco, CA"/>
    <s v="Pozzetta"/>
    <s v="http://www.pozzetta.com/"/>
    <n v="5978"/>
    <n v="400"/>
    <m/>
    <m/>
    <m/>
    <m/>
    <m/>
    <s v="3121 S Platte River Drive  Englewood, Colorado 80110"/>
    <s v="CO"/>
    <x v="0"/>
    <s v="USA"/>
    <s v="sales@pozzetta.com"/>
    <d v="2026-10-13T00:00:00"/>
    <d v="2026-10-15T00:00:00"/>
    <m/>
    <m/>
    <m/>
    <m/>
  </r>
  <r>
    <n v="17148914439"/>
    <s v="SEMICON West 2026"/>
    <s v="San Francisco, CA"/>
    <s v="Precision Resource"/>
    <s v="http://www.precisionresource.com/"/>
    <n v="5588"/>
    <n v="100"/>
    <m/>
    <m/>
    <m/>
    <m/>
    <m/>
    <s v="5803 Engineer Drive Huntington Beach, CA 92649 USA"/>
    <s v="CA"/>
    <x v="0"/>
    <s v="USA"/>
    <s v="cainfo@precisionresource.com"/>
    <d v="2026-10-13T00:00:00"/>
    <d v="2026-10-15T00:00:00"/>
    <m/>
    <m/>
    <m/>
    <m/>
  </r>
  <r>
    <n v="12484468100"/>
    <s v="SEMICON West 2026"/>
    <s v="San Francisco, CA"/>
    <s v="Precitec Inc."/>
    <s v="http://www.precitec.com/"/>
    <n v="5271"/>
    <n v="100"/>
    <m/>
    <m/>
    <m/>
    <m/>
    <m/>
    <s v="28043 Center Oaks Ct. Wixom, MI 48393 United States"/>
    <s v="MI"/>
    <x v="0"/>
    <s v="USA"/>
    <m/>
    <d v="2026-10-13T00:00:00"/>
    <d v="2026-10-15T00:00:00"/>
    <m/>
    <m/>
    <m/>
    <m/>
  </r>
  <r>
    <n v="17818788442"/>
    <s v="SEMICON West 2026"/>
    <s v="San Francisco, CA"/>
    <s v="Prior Scientific"/>
    <s v="https://www.prior.com/"/>
    <n v="6660"/>
    <n v="200"/>
    <m/>
    <m/>
    <m/>
    <m/>
    <m/>
    <s v="80 Reservoir Park Drive Rockland, Ma. 02370 U.S.A."/>
    <s v="MA"/>
    <x v="0"/>
    <s v="USA"/>
    <s v="inquiries@prior.com"/>
    <d v="2026-10-13T00:00:00"/>
    <d v="2026-10-15T00:00:00"/>
    <m/>
    <m/>
    <m/>
    <m/>
  </r>
  <r>
    <n v="17139479591"/>
    <s v="SEMICON West 2026"/>
    <s v="San Francisco, CA"/>
    <s v="Process Insights"/>
    <s v="https://www.process-insights.com/"/>
    <n v="559"/>
    <n v="400"/>
    <m/>
    <m/>
    <m/>
    <m/>
    <m/>
    <s v="4140 World Houston Pkwy #180, Houston, TX 77032, United States"/>
    <s v="TX"/>
    <x v="0"/>
    <s v="USA"/>
    <s v="info@process-insights.com"/>
    <d v="2026-10-13T00:00:00"/>
    <d v="2026-10-15T00:00:00"/>
    <m/>
    <m/>
    <m/>
    <m/>
  </r>
  <r>
    <n v="14409741300"/>
    <s v="SEMICON West 2026"/>
    <s v="San Francisco, CA"/>
    <s v="Process Technology"/>
    <s v="http://processtechnology.com/"/>
    <n v="1739"/>
    <n v="400"/>
    <m/>
    <m/>
    <m/>
    <m/>
    <m/>
    <s v="38809 Mentor Ave. Willoughby, OH 44094. USA"/>
    <s v="OH"/>
    <x v="0"/>
    <s v="USA"/>
    <s v="pos@prudentialuniforms.com"/>
    <d v="2026-10-13T00:00:00"/>
    <d v="2026-10-15T00:00:00"/>
    <m/>
    <m/>
    <m/>
    <m/>
  </r>
  <r>
    <n v="50625054700"/>
    <s v="SEMICON West 2026"/>
    <s v="San Francisco, CA"/>
    <s v="PROCOMER"/>
    <s v="https://investincr.com/en/semiconductors/"/>
    <n v="5668"/>
    <n v="400"/>
    <m/>
    <m/>
    <m/>
    <m/>
    <m/>
    <s v="Plaza Tempo Lobby B, San José Province, Escazu, 10203, Costa Rica"/>
    <s v="Escazu"/>
    <x v="1"/>
    <s v="Costa Rica"/>
    <s v="info@procomer.com"/>
    <d v="2026-10-13T00:00:00"/>
    <d v="2026-10-15T00:00:00"/>
    <m/>
    <m/>
    <m/>
    <m/>
  </r>
  <r>
    <n v="31402676200"/>
    <s v="SEMICON West 2026"/>
    <s v="San Francisco, CA"/>
    <s v="Prodrive Technologies B.V."/>
    <s v="http://www.prodrive-technologies.com/"/>
    <n v="6348"/>
    <n v="400"/>
    <m/>
    <m/>
    <m/>
    <m/>
    <m/>
    <s v="Science Park Eindhoven 5501 5692 EM Son The Netherlands"/>
    <s v="EM Son"/>
    <x v="6"/>
    <s v="Netherlands"/>
    <s v="contact@prodrive-technologies.com"/>
    <d v="2026-10-13T00:00:00"/>
    <d v="2026-10-15T00:00:00"/>
    <m/>
    <m/>
    <m/>
    <m/>
  </r>
  <r>
    <n v="14804322500"/>
    <s v="SEMICON West 2026"/>
    <s v="San Francisco, CA"/>
    <s v="Prowell LLC"/>
    <s v="https://prowell-trading.com/"/>
    <n v="2061"/>
    <n v="100"/>
    <m/>
    <m/>
    <m/>
    <m/>
    <m/>
    <s v="40750 N Robinson Dr, Anthem, AZ, 85086 "/>
    <s v="AZ"/>
    <x v="0"/>
    <s v="USA"/>
    <s v="service@prowell-llc.com"/>
    <d v="2026-10-13T00:00:00"/>
    <d v="2026-10-15T00:00:00"/>
    <m/>
    <m/>
    <m/>
    <m/>
  </r>
  <r>
    <n v="18007675536"/>
    <s v="SEMICON West 2026"/>
    <s v="San Francisco, CA"/>
    <s v="Prudential Cleanroom Services"/>
    <s v="http://www.pcs-clean.com/"/>
    <n v="5764"/>
    <n v="100"/>
    <m/>
    <m/>
    <m/>
    <m/>
    <m/>
    <s v="6948 Bandini Blvd, Commerce, CA 90040, United States"/>
    <s v="CA"/>
    <x v="0"/>
    <s v="USA"/>
    <m/>
    <d v="2026-10-13T00:00:00"/>
    <d v="2026-10-15T00:00:00"/>
    <m/>
    <m/>
    <m/>
    <m/>
  </r>
  <r>
    <n v="16304872240"/>
    <s v="SEMICON West 2026"/>
    <s v="San Francisco, CA"/>
    <s v="PSG Dover"/>
    <s v="https://www.psgdover.com/markets/semiconductor"/>
    <n v="2359"/>
    <n v="200"/>
    <m/>
    <m/>
    <m/>
    <m/>
    <m/>
    <s v="3005 Highland Pkwy, Suite 110, Downers Grove, Illinois, 60515, USA"/>
    <s v="IL"/>
    <x v="0"/>
    <s v="USA"/>
    <m/>
    <d v="2026-10-13T00:00:00"/>
    <d v="2026-10-15T00:00:00"/>
    <m/>
    <m/>
    <m/>
    <m/>
  </r>
  <r>
    <n v="17139003500"/>
    <s v="SEMICON West 2026"/>
    <s v="San Francisco, CA"/>
    <s v="PTFE Industries, Inc."/>
    <s v="http://www.ptfeinds.com/"/>
    <n v="5677"/>
    <n v="100"/>
    <m/>
    <m/>
    <m/>
    <m/>
    <m/>
    <s v="9426 KATY FWY BLDG 7 HOUSTON, TX 77055"/>
    <s v="TX"/>
    <x v="0"/>
    <s v="USA"/>
    <s v="sales@ptfeinds.com"/>
    <d v="2026-10-13T00:00:00"/>
    <d v="2026-10-15T00:00:00"/>
    <m/>
    <m/>
    <m/>
    <m/>
  </r>
  <r>
    <n v="18607412281"/>
    <s v="SEMICON West 2026"/>
    <s v="San Francisco, CA"/>
    <s v="PTR-Precision Technologies, Inc."/>
    <s v="https://ptreb.com/"/>
    <n v="5780"/>
    <n v="200"/>
    <m/>
    <m/>
    <m/>
    <m/>
    <m/>
    <s v="120 Post Road Enfield, CT 06082, USA"/>
    <s v="CT"/>
    <x v="0"/>
    <s v="USA"/>
    <s v="sales@ptreb.com"/>
    <d v="2026-10-13T00:00:00"/>
    <d v="2026-10-15T00:00:00"/>
    <m/>
    <m/>
    <m/>
    <m/>
  </r>
  <r>
    <n v="16023704785"/>
    <s v="SEMICON West 2026"/>
    <s v="San Francisco, CA"/>
    <s v="Pure Gas Equipment Supply, LLC"/>
    <s v="https://www.puregassupply.com/"/>
    <n v="158"/>
    <n v="200"/>
    <m/>
    <m/>
    <m/>
    <m/>
    <m/>
    <s v="Phoenix, Arizona, United States "/>
    <s v="AZ"/>
    <x v="0"/>
    <s v="USA"/>
    <s v="sales@puregassupply.com"/>
    <d v="2026-10-13T00:00:00"/>
    <d v="2026-10-15T00:00:00"/>
    <m/>
    <m/>
    <m/>
    <m/>
  </r>
  <r>
    <n v="49641686900"/>
    <s v="SEMICON West 2026"/>
    <s v="San Francisco, CA"/>
    <s v="PVA TePla AG"/>
    <s v="https://www.pvatepla.com/"/>
    <n v="5146"/>
    <n v="300"/>
    <m/>
    <m/>
    <m/>
    <m/>
    <m/>
    <s v="Im Westpark 10-12 35435 Wettenberg"/>
    <s v="Wettenberg"/>
    <x v="4"/>
    <s v="Germany"/>
    <s v="info@pvatepla.com"/>
    <d v="2026-10-13T00:00:00"/>
    <d v="2026-10-15T00:00:00"/>
    <m/>
    <m/>
    <m/>
    <m/>
  </r>
  <r>
    <n v="17146352222"/>
    <s v="SEMICON West 2026"/>
    <s v="San Francisco, CA"/>
    <s v="Q-Leap, Inc."/>
    <s v="http://www.q-leap.us/"/>
    <n v="5458"/>
    <n v="100"/>
    <m/>
    <m/>
    <m/>
    <m/>
    <m/>
    <s v="1525 N Endeavor Place, Suite E, Anaheim, California 92801 USA"/>
    <s v="CA"/>
    <x v="0"/>
    <s v="USA"/>
    <s v="info@Q-Leap.us"/>
    <d v="2026-10-13T00:00:00"/>
    <d v="2026-10-15T00:00:00"/>
    <m/>
    <m/>
    <m/>
    <m/>
  </r>
  <r>
    <n v="18667936948"/>
    <s v="SEMICON West 2026"/>
    <s v="San Francisco, CA"/>
    <s v="Qnity Electronics"/>
    <s v="https://www.qnityelectronics.com/"/>
    <n v="965"/>
    <n v="600"/>
    <m/>
    <m/>
    <m/>
    <m/>
    <m/>
    <s v="514 3rd St N Ste 202, Minneapolis, Minnesota, 55401, United States"/>
    <s v="MN"/>
    <x v="0"/>
    <s v="USA"/>
    <m/>
    <d v="2026-10-13T00:00:00"/>
    <d v="2026-10-15T00:00:00"/>
    <m/>
    <m/>
    <m/>
    <m/>
  </r>
  <r>
    <n v="8659522883819"/>
    <s v="SEMICON West 2026"/>
    <s v="San Francisco, CA"/>
    <s v="Quanzhou Yuji Advanced Materials Co.,ltd"/>
    <s v="http://www.yuji-material.com/"/>
    <n v="5439"/>
    <n v="100"/>
    <m/>
    <m/>
    <m/>
    <m/>
    <m/>
    <s v="No 9 Nanqu Road Nanshan Area Petrochemical Industrial Park Nanpur town Quanzhou City Fujian "/>
    <s v="Fujian "/>
    <x v="1"/>
    <s v="China"/>
    <s v="chem@yujigroup.com"/>
    <d v="2026-10-13T00:00:00"/>
    <d v="2026-10-15T00:00:00"/>
    <m/>
    <m/>
    <m/>
    <m/>
  </r>
  <r>
    <n v="13125603179"/>
    <s v="SEMICON West 2026"/>
    <s v="San Francisco, CA"/>
    <s v="Quartz-Solutions Inc."/>
    <s v="http://www.quartz-solutions.com/"/>
    <n v="5274"/>
    <n v="100"/>
    <m/>
    <m/>
    <m/>
    <m/>
    <m/>
    <s v="150 North Michigan Avenue, 35th Floor 60601 Chicago, Illinois USA"/>
    <s v="IL"/>
    <x v="0"/>
    <s v="USA"/>
    <s v="info@quartz-solutions.com"/>
    <d v="2026-10-13T00:00:00"/>
    <d v="2026-10-15T00:00:00"/>
    <m/>
    <m/>
    <m/>
    <m/>
  </r>
  <r>
    <n v="33467594808"/>
    <s v="SEMICON West 2026"/>
    <s v="San Francisco, CA"/>
    <s v="R2D Automation"/>
    <s v="http://www.r2d-automation.com/"/>
    <n v="469"/>
    <n v="100"/>
    <m/>
    <m/>
    <m/>
    <m/>
    <m/>
    <s v="8  Rue Georges Besse, 34830 Clapiers, France"/>
    <s v="Clapiers"/>
    <x v="2"/>
    <s v="France"/>
    <s v="contact@r2d-automation.com"/>
    <d v="2026-10-13T00:00:00"/>
    <d v="2026-10-15T00:00:00"/>
    <m/>
    <m/>
    <m/>
    <m/>
  </r>
  <r>
    <n v="18452233220"/>
    <s v="SEMICON West 2026"/>
    <s v="San Francisco, CA"/>
    <s v="RECIF Technologies S.A.S"/>
    <s v="https://www.reciftech.com/"/>
    <n v="5249"/>
    <n v="100"/>
    <m/>
    <m/>
    <m/>
    <m/>
    <m/>
    <s v="7 Nancy Court Suite 6 Wappinger Falls, NY 12590, USA"/>
    <s v="NY"/>
    <x v="0"/>
    <s v="USA"/>
    <s v="contact@recif.com"/>
    <d v="2026-10-13T00:00:00"/>
    <d v="2026-10-15T00:00:00"/>
    <m/>
    <m/>
    <m/>
    <m/>
  </r>
  <r>
    <n v="14143423131"/>
    <s v="SEMICON West 2026"/>
    <s v="San Francisco, CA"/>
    <s v="Regal Rexnord Corporation"/>
    <s v="https://www.regalrexnord.com/brands/nicotra-gebhardt/fan-filter-unit"/>
    <n v="6477"/>
    <n v="100"/>
    <m/>
    <m/>
    <m/>
    <m/>
    <m/>
    <s v="3001 W Canal St, Milwaukee, WI 53208, United States"/>
    <s v="WA"/>
    <x v="0"/>
    <s v="USA"/>
    <s v="info.ANZ@regalrexnord.com"/>
    <d v="2026-10-13T00:00:00"/>
    <d v="2026-10-15T00:00:00"/>
    <m/>
    <m/>
    <m/>
    <m/>
  </r>
  <r>
    <n v="12813817866"/>
    <s v="SEMICON West 2026"/>
    <s v="San Francisco, CA"/>
    <s v="Regional Acid Production LP"/>
    <s v="http://www.raplp.com/"/>
    <n v="151"/>
    <n v="100"/>
    <m/>
    <m/>
    <m/>
    <m/>
    <m/>
    <s v="9810 TANNER RD., Ste 160   HOUSTON, TX 77041 "/>
    <s v="TX"/>
    <x v="0"/>
    <s v="USA"/>
    <s v="estribling@raplp.com"/>
    <d v="2026-10-13T00:00:00"/>
    <d v="2026-10-15T00:00:00"/>
    <m/>
    <m/>
    <m/>
    <m/>
  </r>
  <r>
    <n v="49772393130"/>
    <s v="SEMICON West 2026"/>
    <s v="San Francisco, CA"/>
    <s v="RENA Technologies GmbH"/>
    <s v="http://www.rena.com/"/>
    <n v="2066"/>
    <n v="200"/>
    <m/>
    <m/>
    <m/>
    <m/>
    <m/>
    <s v="Höhenweg 1, 78148 Gütenbach, Germany"/>
    <s v="Guetenbach"/>
    <x v="4"/>
    <s v="Germany"/>
    <s v="info@rena.com"/>
    <d v="2026-10-13T00:00:00"/>
    <d v="2026-10-15T00:00:00"/>
    <m/>
    <m/>
    <m/>
    <m/>
  </r>
  <r>
    <n v="18472869953"/>
    <s v="SEMICON West 2026"/>
    <s v="San Francisco, CA"/>
    <s v="RENISHAW Inc."/>
    <s v="http://www.renishaw.com/"/>
    <n v="140"/>
    <n v="200"/>
    <m/>
    <m/>
    <m/>
    <m/>
    <m/>
    <s v="1001 Wesemann Dr, West Dundee, IL 60118, United States"/>
    <s v="IL"/>
    <x v="0"/>
    <s v="USA"/>
    <s v="eurepresentative@renishaw.com"/>
    <d v="2026-10-13T00:00:00"/>
    <d v="2026-10-15T00:00:00"/>
    <m/>
    <m/>
    <m/>
    <m/>
  </r>
  <r>
    <s v="Not Having"/>
    <s v="SEMICON West 2026"/>
    <s v="San Francisco, CA"/>
    <s v="Resochi LLC"/>
    <s v="http://www.resochi.com/"/>
    <n v="5688"/>
    <n v="100"/>
    <m/>
    <m/>
    <m/>
    <m/>
    <m/>
    <s v="35 PO.Box Otisville NY 10963"/>
    <s v="NY"/>
    <x v="0"/>
    <s v="USA"/>
    <s v="sales@resochi.com"/>
    <d v="2026-10-13T00:00:00"/>
    <d v="2026-10-15T00:00:00"/>
    <m/>
    <m/>
    <m/>
    <m/>
  </r>
  <r>
    <n v="14403657388"/>
    <s v="SEMICON West 2026"/>
    <s v="San Francisco, CA"/>
    <s v="Rhenium Alloys, Inc."/>
    <s v="http://www.rhenium.com/"/>
    <n v="1961"/>
    <n v="100"/>
    <m/>
    <m/>
    <m/>
    <m/>
    <m/>
    <s v="38683 Taylor Parkway North Ridgeville OH 44035-6200"/>
    <s v="OH"/>
    <x v="0"/>
    <s v="USA"/>
    <m/>
    <d v="2026-10-13T00:00:00"/>
    <d v="2026-10-15T00:00:00"/>
    <m/>
    <m/>
    <m/>
    <m/>
  </r>
  <r>
    <n v="15082347300"/>
    <s v="SEMICON West 2026"/>
    <s v="San Francisco, CA"/>
    <s v="Rikutec America Inc."/>
    <s v="http://www.rikutec.com/"/>
    <n v="6815"/>
    <n v="200"/>
    <m/>
    <m/>
    <m/>
    <m/>
    <m/>
    <s v="2510 B West Whitner St., Anderson, SC 29624, USA"/>
    <s v="SC"/>
    <x v="0"/>
    <s v="USA"/>
    <s v="info@rikutec.com"/>
    <d v="2026-10-13T00:00:00"/>
    <d v="2026-10-15T00:00:00"/>
    <m/>
    <m/>
    <m/>
    <m/>
  </r>
  <r>
    <n v="81423597441"/>
    <s v="SEMICON West 2026"/>
    <s v="San Francisco, CA"/>
    <s v="RION CO., LTD."/>
    <s v="http://www.rion.co.jp/"/>
    <n v="1645"/>
    <n v="200"/>
    <m/>
    <m/>
    <m/>
    <m/>
    <m/>
    <s v="3-20-41 Higashimotomachi, Kokubunji, Tokyo 185-8533, Japan"/>
    <s v="Tokyo"/>
    <x v="1"/>
    <s v="Japan"/>
    <m/>
    <d v="2026-10-13T00:00:00"/>
    <d v="2026-10-15T00:00:00"/>
    <m/>
    <m/>
    <m/>
    <m/>
  </r>
  <r>
    <n v="12489254860"/>
    <s v="SEMICON West 2026"/>
    <s v="San Francisco, CA"/>
    <s v="Roechling"/>
    <s v="https://www.roechling.com/us/industrial"/>
    <n v="173"/>
    <n v="100"/>
    <m/>
    <m/>
    <m/>
    <m/>
    <m/>
    <s v="2370 Meijer Drive 48084 Troy, MI MI United States"/>
    <s v="MI"/>
    <x v="0"/>
    <s v="USA"/>
    <m/>
    <d v="2026-10-13T00:00:00"/>
    <d v="2026-10-15T00:00:00"/>
    <m/>
    <m/>
    <m/>
    <m/>
  </r>
  <r>
    <n v="19733005492"/>
    <s v="SEMICON West 2026"/>
    <s v="San Francisco, CA"/>
    <s v="Rollon Corporation"/>
    <s v="http://www.rollon.com/"/>
    <n v="6367"/>
    <n v="200"/>
    <m/>
    <m/>
    <m/>
    <m/>
    <m/>
    <s v="101 Bilby Rd, Hackettstown, NJ 07840, United States"/>
    <s v="NJ"/>
    <x v="0"/>
    <s v="USA"/>
    <m/>
    <d v="2026-10-13T00:00:00"/>
    <d v="2026-10-15T00:00:00"/>
    <m/>
    <m/>
    <m/>
    <m/>
  </r>
  <r>
    <n v="14087488589"/>
    <s v="SEMICON West 2026"/>
    <s v="San Francisco, CA"/>
    <s v="Roos Instruments, Inc."/>
    <s v="https://roos.com/"/>
    <n v="1951"/>
    <n v="100"/>
    <m/>
    <m/>
    <m/>
    <m/>
    <m/>
    <s v="2285 Martin Ave Santa Clara, CA  95050, US"/>
    <s v="CA"/>
    <x v="0"/>
    <s v="USA"/>
    <s v="support@roos.com"/>
    <d v="2026-10-13T00:00:00"/>
    <d v="2026-10-15T00:00:00"/>
    <m/>
    <m/>
    <m/>
    <m/>
  </r>
  <r>
    <n v="15106871340"/>
    <s v="SEMICON West 2026"/>
    <s v="San Francisco, CA"/>
    <s v="Rorze Automation, Inc."/>
    <s v="http://www.rorzeautomation.com/"/>
    <n v="753"/>
    <n v="400"/>
    <m/>
    <m/>
    <m/>
    <m/>
    <m/>
    <s v="41215 Albrae St, Fremont, CA 94538, United States"/>
    <s v="CA"/>
    <x v="0"/>
    <s v="USA"/>
    <m/>
    <d v="2026-10-13T00:00:00"/>
    <d v="2026-10-15T00:00:00"/>
    <m/>
    <m/>
    <m/>
    <m/>
  </r>
  <r>
    <n v="3523278321"/>
    <s v="SEMICON West 2026"/>
    <s v="San Francisco, CA"/>
    <s v="Rotarex s.a."/>
    <s v="http://www.rotarex.com/"/>
    <n v="6058"/>
    <n v="100"/>
    <m/>
    <m/>
    <m/>
    <m/>
    <m/>
    <s v="24, rue de Diekirch, L-7440 Lintgen, Luxembourg"/>
    <s v="Lintgen"/>
    <x v="6"/>
    <s v="Luxembourg"/>
    <s v="info@rotarex.com"/>
    <d v="2026-10-13T00:00:00"/>
    <d v="2026-10-15T00:00:00"/>
    <m/>
    <m/>
    <m/>
    <m/>
  </r>
  <r>
    <n v="82426023300"/>
    <s v="SEMICON West 2026"/>
    <s v="San Francisco, CA"/>
    <s v="RPS CO., LTD."/>
    <s v="http://www.rps-korea.com/"/>
    <n v="152"/>
    <n v="200"/>
    <m/>
    <m/>
    <m/>
    <m/>
    <m/>
    <s v="8 Gukje Science 10-ro, Yuseong-gu, Daejeon 34002"/>
    <s v="Daejeon"/>
    <x v="1"/>
    <s v="Korea"/>
    <s v="sales@rps-korea.com"/>
    <d v="2026-10-13T00:00:00"/>
    <d v="2026-10-15T00:00:00"/>
    <m/>
    <m/>
    <m/>
    <m/>
  </r>
  <r>
    <n v="17137478502"/>
    <s v="SEMICON West 2026"/>
    <s v="San Francisco, CA"/>
    <s v="S.F.E. Group"/>
    <s v="https://sfe-brands.com/"/>
    <n v="6650"/>
    <n v="100"/>
    <m/>
    <m/>
    <m/>
    <m/>
    <m/>
    <s v="7514 Alabonson Rd, Houston, Texas 77088, USA"/>
    <s v="TX"/>
    <x v="0"/>
    <s v="USA"/>
    <m/>
    <d v="2026-10-13T00:00:00"/>
    <d v="2026-10-15T00:00:00"/>
    <m/>
    <m/>
    <m/>
    <m/>
  </r>
  <r>
    <n v="18564236630"/>
    <s v="SEMICON West 2026"/>
    <s v="San Francisco, CA"/>
    <s v="Saint-Gobain Performance Plastics"/>
    <s v="http://www.furon.com/"/>
    <n v="744"/>
    <n v="200"/>
    <m/>
    <m/>
    <m/>
    <m/>
    <m/>
    <s v="20 Moores Road, Malvern, PA 19355"/>
    <s v="PA"/>
    <x v="0"/>
    <s v="USA"/>
    <m/>
    <d v="2026-10-13T00:00:00"/>
    <d v="2026-10-15T00:00:00"/>
    <m/>
    <m/>
    <m/>
    <m/>
  </r>
  <r>
    <n v="14082358831"/>
    <s v="SEMICON West 2026"/>
    <s v="San Francisco, CA"/>
    <s v="Salus Engineering International"/>
    <s v="http://www.salusengineering.com/"/>
    <n v="460"/>
    <n v="100"/>
    <m/>
    <m/>
    <m/>
    <m/>
    <m/>
    <s v="3004 Scott Boulevard Santa Clara, CA 95054, USA"/>
    <s v="CA"/>
    <x v="0"/>
    <s v="USA"/>
    <s v="salus@salusengineering.com"/>
    <d v="2026-10-13T00:00:00"/>
    <d v="2026-10-15T00:00:00"/>
    <m/>
    <m/>
    <m/>
    <m/>
  </r>
  <r>
    <n v="14087340459"/>
    <s v="SEMICON West 2026"/>
    <s v="San Francisco, CA"/>
    <s v="SAMCO Inc."/>
    <s v="http://www.samcointl.com/"/>
    <n v="1839"/>
    <n v="400"/>
    <m/>
    <m/>
    <m/>
    <m/>
    <m/>
    <s v="2302 Walsh Ave, Santa Clara, CA 95051, United States"/>
    <s v="CA"/>
    <x v="0"/>
    <s v="USA"/>
    <s v="koho@samco.co.jp"/>
    <d v="2026-10-13T00:00:00"/>
    <d v="2026-10-15T00:00:00"/>
    <m/>
    <m/>
    <m/>
    <m/>
  </r>
  <r>
    <n v="886225426789"/>
    <s v="SEMICON West 2026"/>
    <s v="San Francisco, CA"/>
    <s v="Sanfu Chemical Co."/>
    <s v="https://www.sfchem.com.tw/"/>
    <n v="5586"/>
    <n v="100"/>
    <m/>
    <m/>
    <m/>
    <m/>
    <m/>
    <s v="7F, 21 Chung Shan N. Rd., Sec. 2, Taipei, Taiwan 104"/>
    <s v="Taipei"/>
    <x v="1"/>
    <s v="Taiwan"/>
    <s v="service@sfchem.com.tw"/>
    <d v="2026-10-13T00:00:00"/>
    <d v="2026-10-15T00:00:00"/>
    <m/>
    <m/>
    <m/>
    <m/>
  </r>
  <r>
    <n v="12014885505"/>
    <s v="SEMICON West 2026"/>
    <s v="San Francisco, CA"/>
    <s v="Santec USA Corporation"/>
    <s v="http://www.santec.com/"/>
    <n v="6268"/>
    <n v="100"/>
    <m/>
    <m/>
    <m/>
    <m/>
    <m/>
    <s v="400 Kelby St Suite 1501, Fort Lee, NJ 07024, United States"/>
    <s v="NJ"/>
    <x v="0"/>
    <s v="USA"/>
    <m/>
    <d v="2026-10-13T00:00:00"/>
    <d v="2026-10-15T00:00:00"/>
    <m/>
    <m/>
    <m/>
    <m/>
  </r>
  <r>
    <n v="88635933839"/>
    <s v="SEMICON West 2026"/>
    <s v="San Francisco, CA"/>
    <s v="Sanwa Engineering Corp."/>
    <s v="http://www.sanwa-eng.com.tw/en"/>
    <n v="2252"/>
    <n v="200"/>
    <m/>
    <m/>
    <m/>
    <m/>
    <m/>
    <s v="No. 228, Wuhe Street, Xionglin Township, Hsinchu County (Wuhua Industrial Zone)"/>
    <s v="Hsinchu "/>
    <x v="1"/>
    <s v="Taiwan"/>
    <s v="sales@sanwa-eng.com.tw"/>
    <d v="2026-10-13T00:00:00"/>
    <d v="2026-10-15T00:00:00"/>
    <m/>
    <m/>
    <m/>
    <m/>
  </r>
  <r>
    <n v="17812710140"/>
    <s v="SEMICON West 2026"/>
    <s v="San Francisco, CA"/>
    <s v="Schneeberger, Inc."/>
    <s v="http://www.schneeberger.com/"/>
    <n v="253"/>
    <n v="200"/>
    <m/>
    <m/>
    <m/>
    <m/>
    <m/>
    <s v="44 6th Rd, Woburn, MA 01801, United States"/>
    <s v="MA"/>
    <x v="0"/>
    <s v="USA"/>
    <s v="info-ch@schneeberger.com"/>
    <d v="2026-10-13T00:00:00"/>
    <d v="2026-10-15T00:00:00"/>
    <m/>
    <m/>
    <m/>
    <m/>
  </r>
  <r>
    <n v="82313722359"/>
    <s v="SEMICON West 2026"/>
    <s v="San Francisco, CA"/>
    <s v="Science Probe Co.,Ltd"/>
    <s v="https://www.scprobe.com/"/>
    <n v="5574"/>
    <n v="100"/>
    <m/>
    <m/>
    <m/>
    <m/>
    <m/>
    <s v="18515) 33-14, Jeongnamdong-ro, Jeongnam-myeon, Hwaseong-si, Gyeonggi-do, Republic of Korea"/>
    <s v="Gyeonggi-do"/>
    <x v="1"/>
    <s v="Korea"/>
    <s v="scprobe@scprobe.com"/>
    <d v="2026-10-13T00:00:00"/>
    <d v="2026-10-15T00:00:00"/>
    <m/>
    <m/>
    <m/>
    <m/>
  </r>
  <r>
    <n v="14083525959"/>
    <s v="SEMICON West 2026"/>
    <s v="San Francisco, CA"/>
    <s v="Scientech Engineering USA Corp."/>
    <s v="http://www.scientech.group/"/>
    <n v="5747"/>
    <n v="200"/>
    <m/>
    <m/>
    <m/>
    <m/>
    <m/>
    <s v="2966 Scott Blvd. Santa Clara, CA 95054"/>
    <s v="CA"/>
    <x v="0"/>
    <s v="USA"/>
    <m/>
    <d v="2026-10-13T00:00:00"/>
    <d v="2026-10-15T00:00:00"/>
    <m/>
    <m/>
    <m/>
    <m/>
  </r>
  <r>
    <n v="14085239140"/>
    <s v="SEMICON West 2026"/>
    <s v="San Francisco, CA"/>
    <s v="SCREEN Semiconductor Solutions Co., LTD"/>
    <s v="https://www.screen-spe.com/us/"/>
    <n v="1933"/>
    <n v="400"/>
    <m/>
    <m/>
    <m/>
    <m/>
    <m/>
    <s v="3151 Jay St Ste 210, Santa Clara, CA 95054, United States"/>
    <s v="CA"/>
    <x v="0"/>
    <s v="USA"/>
    <s v="human.resources@screen-spe.com"/>
    <d v="2026-10-13T00:00:00"/>
    <d v="2026-10-15T00:00:00"/>
    <m/>
    <m/>
    <m/>
    <m/>
  </r>
  <r>
    <n v="16038906002"/>
    <s v="SEMICON West 2026"/>
    <s v="San Francisco, CA"/>
    <s v="Seica Inc."/>
    <s v="http://www.seica-na.com/"/>
    <n v="238"/>
    <n v="200"/>
    <m/>
    <m/>
    <m/>
    <m/>
    <m/>
    <s v="110 Avco Rd, Haverhill, MA 01835, United States"/>
    <s v="MA"/>
    <x v="0"/>
    <s v="USA"/>
    <s v="DavidSigillo@seicausa.com"/>
    <d v="2026-10-13T00:00:00"/>
    <d v="2026-10-15T00:00:00"/>
    <m/>
    <m/>
    <m/>
    <m/>
  </r>
  <r>
    <n v="14088448008"/>
    <s v="SEMICON West 2026"/>
    <s v="San Francisco, CA"/>
    <s v="Seiwa Optical America Inc."/>
    <s v="http://www.seiwaamerica.com/"/>
    <n v="172"/>
    <n v="100"/>
    <m/>
    <m/>
    <m/>
    <m/>
    <m/>
    <s v="3000 Scott Blvd Suite 203 Santa Clara, California 95054 United States"/>
    <s v="CA"/>
    <x v="0"/>
    <s v="USA"/>
    <s v="info@seiwaamerica.com"/>
    <d v="2026-10-13T00:00:00"/>
    <d v="2026-10-15T00:00:00"/>
    <m/>
    <m/>
    <m/>
    <m/>
  </r>
  <r>
    <n v="6563396361"/>
    <s v="SEMICON West 2026"/>
    <s v="San Francisco, CA"/>
    <s v="SEMI Southeast Asia Pte Ltd"/>
    <s v="https://www.semi.org/sea"/>
    <s v="6448, 6544"/>
    <n v="1200"/>
    <m/>
    <m/>
    <m/>
    <m/>
    <m/>
    <s v="152 Beach Rd, #09-03/04 Gateway East, Singapore 189721"/>
    <s v="Singapore"/>
    <x v="1"/>
    <s v="Singapore"/>
    <s v="semiconsea@semi.org"/>
    <d v="2026-10-13T00:00:00"/>
    <d v="2026-10-15T00:00:00"/>
    <m/>
    <m/>
    <m/>
    <m/>
  </r>
  <r>
    <n v="19784701806"/>
    <s v="SEMICON West 2026"/>
    <s v="San Francisco, CA"/>
    <s v="Semiconductor Digest"/>
    <s v="https://www.semiconductor-digest.com/"/>
    <n v="252"/>
    <n v="200"/>
    <m/>
    <m/>
    <m/>
    <m/>
    <m/>
    <s v="58 Summer St Andover MA 01810"/>
    <s v="MA"/>
    <x v="0"/>
    <s v="USA"/>
    <s v="kerryh@semiconductordigest.com"/>
    <d v="2026-10-13T00:00:00"/>
    <d v="2026-10-15T00:00:00"/>
    <m/>
    <m/>
    <m/>
    <m/>
  </r>
  <r>
    <n v="18055292293"/>
    <s v="SEMICON West 2026"/>
    <s v="San Francisco, CA"/>
    <s v="Semiconductor Equipment Corporation"/>
    <s v="http://www.semicorp.com/"/>
    <n v="5857"/>
    <n v="100"/>
    <m/>
    <m/>
    <m/>
    <m/>
    <m/>
    <s v="5154 Goldman Ave, Moorpark, CA 93021, United States"/>
    <s v="CA"/>
    <x v="0"/>
    <s v="USA"/>
    <m/>
    <d v="2026-10-13T00:00:00"/>
    <d v="2026-10-15T00:00:00"/>
    <m/>
    <m/>
    <m/>
    <m/>
  </r>
  <r>
    <n v="15053458732"/>
    <s v="SEMICON West 2026"/>
    <s v="San Francisco, CA"/>
    <s v="Semiconductor Spares, LLC"/>
    <s v="https://semiconductorspares.com/"/>
    <n v="1866"/>
    <n v="100"/>
    <m/>
    <m/>
    <m/>
    <m/>
    <m/>
    <s v="4916 Hawkins St. NE Albuquerque, NM"/>
    <s v="NM"/>
    <x v="0"/>
    <s v="USA"/>
    <s v="cs@usedeqsales.com"/>
    <d v="2026-10-13T00:00:00"/>
    <d v="2026-10-15T00:00:00"/>
    <m/>
    <m/>
    <m/>
    <m/>
  </r>
  <r>
    <n v="18139772244"/>
    <s v="SEMICON West 2026"/>
    <s v="San Francisco, CA"/>
    <s v="Semilab"/>
    <s v="http://www.semilab.hu/"/>
    <n v="545"/>
    <n v="400"/>
    <m/>
    <m/>
    <m/>
    <m/>
    <m/>
    <s v="12415 Telecom Dr, Temple Terrace, FL 33637, United States"/>
    <s v="FL"/>
    <x v="0"/>
    <s v="USA"/>
    <s v="semilab@semilab.com"/>
    <d v="2026-10-13T00:00:00"/>
    <d v="2026-10-15T00:00:00"/>
    <m/>
    <m/>
    <m/>
    <m/>
  </r>
  <r>
    <n v="34937001492"/>
    <s v="SEMICON West 2026"/>
    <s v="San Francisco, CA"/>
    <s v="Sensofar"/>
    <s v="https://www.sensofar.com/"/>
    <n v="6807"/>
    <n v="100"/>
    <m/>
    <m/>
    <m/>
    <m/>
    <m/>
    <s v="Ctra. BV-1274, KM 1 08225 Terrassa (Barcelona), Spain"/>
    <s v="Barcelona"/>
    <x v="9"/>
    <s v="Spain"/>
    <s v="info@sensofar.com"/>
    <d v="2026-10-13T00:00:00"/>
    <d v="2026-10-15T00:00:00"/>
    <m/>
    <m/>
    <m/>
    <m/>
  </r>
  <r>
    <n v="18002853651"/>
    <s v="SEMICON West 2026"/>
    <s v="San Francisco, CA"/>
    <s v="Sensor Electronics Corporation"/>
    <s v="http://sensorelectronics.com/"/>
    <n v="5388"/>
    <n v="100"/>
    <m/>
    <m/>
    <m/>
    <m/>
    <m/>
    <s v="12730 Creek View Ave Savage, MN 55378 USA"/>
    <s v="MN"/>
    <x v="0"/>
    <s v="USA"/>
    <m/>
    <d v="2026-10-13T00:00:00"/>
    <d v="2026-10-15T00:00:00"/>
    <m/>
    <m/>
    <m/>
    <m/>
  </r>
  <r>
    <n v="18562051131"/>
    <s v="SEMICON West 2026"/>
    <s v="San Francisco, CA"/>
    <s v="Seren Industrial Power Systems, Inc."/>
    <s v="http://www.serenips.com/"/>
    <n v="2050"/>
    <n v="100"/>
    <m/>
    <m/>
    <m/>
    <m/>
    <m/>
    <s v="1670 Gallagher Dr #1561, Vineland, NJ 08360, United States"/>
    <s v="NJ"/>
    <x v="0"/>
    <s v="USA"/>
    <s v="sales@sereninps.com"/>
    <d v="2026-10-13T00:00:00"/>
    <d v="2026-10-15T00:00:00"/>
    <m/>
    <m/>
    <m/>
    <m/>
  </r>
  <r>
    <n v="33450358392"/>
    <s v="SEMICON West 2026"/>
    <s v="San Francisco, CA"/>
    <s v="SET CORPORATION SA"/>
    <s v="https://www.set-sas.fr/"/>
    <n v="5774"/>
    <n v="100"/>
    <m/>
    <m/>
    <m/>
    <m/>
    <m/>
    <s v="131 Imp. Barteudet, 74490 Saint-Jeoire, France"/>
    <s v="France"/>
    <x v="2"/>
    <s v="France"/>
    <s v="info@set-sas.fr"/>
    <d v="2026-10-13T00:00:00"/>
    <d v="2026-10-15T00:00:00"/>
    <m/>
    <m/>
    <m/>
    <m/>
  </r>
  <r>
    <n v="31546540030"/>
    <s v="SEMICON West 2026"/>
    <s v="San Francisco, CA"/>
    <s v="SFC Energy"/>
    <s v="https://www.sfc-power.com/"/>
    <n v="1673"/>
    <n v="100"/>
    <m/>
    <m/>
    <m/>
    <m/>
    <m/>
    <s v="Twentepoort Oost 54, 7609 RG Almelo, Netherlands"/>
    <s v="Almelo"/>
    <x v="6"/>
    <s v="Netherlands"/>
    <s v="info-power@sfc.com"/>
    <d v="2026-10-13T00:00:00"/>
    <d v="2026-10-15T00:00:00"/>
    <m/>
    <m/>
    <m/>
    <m/>
  </r>
  <r>
    <n v="862120989909"/>
    <s v="SEMICON West 2026"/>
    <s v="San Francisco, CA"/>
    <s v="Shanghai Qilong Yinxiang Electronic Systems Integration Co., Ltd."/>
    <s v="http://www.shqlyx.com/"/>
    <n v="5686"/>
    <n v="100"/>
    <m/>
    <m/>
    <m/>
    <m/>
    <m/>
    <s v="Room 307, Building T1, Lane 1889, Jiangshan Road, Pudong New Area, Shanghai"/>
    <s v="Shanghai"/>
    <x v="1"/>
    <s v="China"/>
    <s v="SHQLYX@qlyx-sh.com"/>
    <d v="2026-10-13T00:00:00"/>
    <d v="2026-10-15T00:00:00"/>
    <m/>
    <m/>
    <m/>
    <m/>
  </r>
  <r>
    <n v="862137500100"/>
    <s v="SEMICON West 2026"/>
    <s v="San Francisco, CA"/>
    <s v="Shanghai STN Technology Co.,Ltd"/>
    <s v="http://www.tour-u.com/"/>
    <n v="5883"/>
    <n v="100"/>
    <m/>
    <m/>
    <m/>
    <m/>
    <m/>
    <s v="No. 88 Tangfu Road, Fengxian District, Shanghai"/>
    <s v="Shanghai"/>
    <x v="1"/>
    <s v="China"/>
    <s v="info@tour-u.com"/>
    <d v="2026-10-13T00:00:00"/>
    <d v="2026-10-15T00:00:00"/>
    <m/>
    <m/>
    <m/>
    <m/>
  </r>
  <r>
    <n v="862167601819"/>
    <s v="SEMICON West 2026"/>
    <s v="San Francisco, CA"/>
    <s v="Shanghai Vigour Technologies Co., Ltd."/>
    <s v="http://www.vigourco.com/"/>
    <n v="5577"/>
    <n v="200"/>
    <m/>
    <m/>
    <m/>
    <m/>
    <m/>
    <s v="Building 4, Lane 5355, Beisong Road, Chedun Town, Songjiang District, Shanghai, 201611, China"/>
    <s v="Shanghai"/>
    <x v="1"/>
    <s v="China"/>
    <s v="info@vigourco.com"/>
    <d v="2026-10-13T00:00:00"/>
    <d v="2026-10-15T00:00:00"/>
    <m/>
    <m/>
    <m/>
    <m/>
  </r>
  <r>
    <n v="16102820105"/>
    <s v="SEMICON West 2026"/>
    <s v="San Francisco, CA"/>
    <s v="SHELLBACK Semiconductor Technology"/>
    <s v="http://www.shellbacksemi.com/"/>
    <n v="943"/>
    <n v="400"/>
    <m/>
    <m/>
    <m/>
    <m/>
    <m/>
    <s v="416 S 4th St, Coopersburg, Pennsylvania, 18036, United States"/>
    <s v="PA"/>
    <x v="0"/>
    <s v="USA"/>
    <m/>
    <d v="2026-10-13T00:00:00"/>
    <d v="2026-10-15T00:00:00"/>
    <m/>
    <m/>
    <m/>
    <m/>
  </r>
  <r>
    <n v="8675528102935"/>
    <s v="SEMICON West 2026"/>
    <s v="San Francisco, CA"/>
    <s v="Shenzhen KHJ Technology Co.,Ltd"/>
    <s v="https://www.khj.com.cn/"/>
    <n v="6806"/>
    <n v="100"/>
    <m/>
    <m/>
    <m/>
    <m/>
    <m/>
    <s v="Building 1, Chuangxin Industrial Park, Xintian Community, Guanlan (or Guanhu), Longhua New District, Shenzhen, Guangdong, China"/>
    <s v="Guangdong"/>
    <x v="1"/>
    <s v="China"/>
    <m/>
    <d v="2026-10-13T00:00:00"/>
    <d v="2026-10-15T00:00:00"/>
    <m/>
    <m/>
    <m/>
    <m/>
  </r>
  <r>
    <n v="81877234111"/>
    <s v="SEMICON West 2026"/>
    <s v="San Francisco, CA"/>
    <s v="SHIKOKU CHEMICALS CORPORATION"/>
    <s v="https://www.shikoku.co.jp/"/>
    <n v="6805"/>
    <n v="100"/>
    <m/>
    <m/>
    <m/>
    <m/>
    <m/>
    <s v="8-537-1, Doki-cho-higashi, Marugame-shi, Kagawa 763-8504, Japan"/>
    <s v="Kagawa"/>
    <x v="1"/>
    <s v="Japan"/>
    <m/>
    <d v="2026-10-13T00:00:00"/>
    <d v="2026-10-15T00:00:00"/>
    <m/>
    <m/>
    <m/>
    <m/>
  </r>
  <r>
    <n v="82314345088"/>
    <s v="SEMICON West 2026"/>
    <s v="San Francisco, CA"/>
    <s v="SHINDO ENG. LAB., LTD."/>
    <s v="https://www.lcd.co.kr/"/>
    <n v="6483"/>
    <n v="100"/>
    <m/>
    <m/>
    <m/>
    <m/>
    <m/>
    <s v="21, Mayu-ro 238beon-gil, Jeongwang 1(il)-dong, Siheung-si, Gyeonggi-do, 15079, South Korea"/>
    <s v="Gyeonggi-do"/>
    <x v="1"/>
    <s v="Korea"/>
    <s v="shindo@lcd.co.kr"/>
    <d v="2026-10-13T00:00:00"/>
    <d v="2026-10-15T00:00:00"/>
    <m/>
    <m/>
    <m/>
    <m/>
  </r>
  <r>
    <n v="14808938898"/>
    <s v="SEMICON West 2026"/>
    <s v="San Francisco, CA"/>
    <s v="Shin-Etsu MicroSi, Inc."/>
    <s v="http://www.microsi.com/"/>
    <n v="3403"/>
    <n v="200"/>
    <m/>
    <m/>
    <m/>
    <m/>
    <m/>
    <s v="10028 S. 51st Street Phoenix, Arizona 85044"/>
    <s v="AZ"/>
    <x v="0"/>
    <s v="USA"/>
    <s v="info@MicroSi.com"/>
    <d v="2026-10-13T00:00:00"/>
    <d v="2026-10-15T00:00:00"/>
    <m/>
    <m/>
    <m/>
    <m/>
  </r>
  <r>
    <n v="41319171044"/>
    <s v="SEMICON West 2026"/>
    <s v="San Francisco, CA"/>
    <s v="SHiNKO Europe AG"/>
    <s v="https://shinko-jp.biz/en/"/>
    <n v="6178"/>
    <n v="100"/>
    <m/>
    <m/>
    <m/>
    <m/>
    <m/>
    <s v="Mattenstrasse 6, 3645 Gümligen, Switzerland"/>
    <s v="Gümligen"/>
    <x v="6"/>
    <s v="Switzerland"/>
    <m/>
    <d v="2026-10-13T00:00:00"/>
    <d v="2026-10-15T00:00:00"/>
    <m/>
    <m/>
    <m/>
    <m/>
  </r>
  <r>
    <n v="14063738700"/>
    <s v="SEMICON West 2026"/>
    <s v="San Francisco, CA"/>
    <s v="Sibanye-Stillwater Reldan"/>
    <s v="http://www.sibanyestillwater.com/reldan"/>
    <n v="5247"/>
    <n v="100"/>
    <m/>
    <m/>
    <m/>
    <m/>
    <m/>
    <s v="PO Box 1330, Columbus, MT 59019"/>
    <s v="MT"/>
    <x v="0"/>
    <s v="USA"/>
    <s v="montana.local@sibanyestillwater.com"/>
    <d v="2026-10-13T00:00:00"/>
    <d v="2026-10-15T00:00:00"/>
    <m/>
    <m/>
    <m/>
    <m/>
  </r>
  <r>
    <n v="43622936646"/>
    <s v="SEMICON West 2026"/>
    <s v="San Francisco, CA"/>
    <s v="Siconnex customized solutions GmbH"/>
    <s v="https://www.siconnex.com/"/>
    <n v="2133"/>
    <n v="600"/>
    <m/>
    <m/>
    <m/>
    <m/>
    <m/>
    <s v="Gewerbestrasse 2, 5322 Hof bei Salzburg, Austria"/>
    <s v="Salzburg"/>
    <x v="6"/>
    <s v="Austria"/>
    <m/>
    <d v="2026-10-13T00:00:00"/>
    <d v="2026-10-15T00:00:00"/>
    <m/>
    <m/>
    <m/>
    <m/>
  </r>
  <r>
    <n v="18008326569"/>
    <s v="SEMICON West 2026"/>
    <s v="San Francisco, CA"/>
    <s v="Siemens Industry Inc"/>
    <s v="https://new.siemens.com/global/en/markets/electronics.html"/>
    <n v="5982"/>
    <n v="400"/>
    <m/>
    <m/>
    <m/>
    <m/>
    <m/>
    <s v="1400 Dell Ave suite B, Campbell, CA 95008, United States"/>
    <s v="CA"/>
    <x v="0"/>
    <s v="USA"/>
    <m/>
    <d v="2026-10-13T00:00:00"/>
    <d v="2026-10-15T00:00:00"/>
    <m/>
    <m/>
    <m/>
    <m/>
  </r>
  <r>
    <n v="13606932600"/>
    <s v="SEMICON West 2026"/>
    <s v="San Francisco, CA"/>
    <s v="Sigma Design, Inc."/>
    <s v="http://www.sigmadzn.com/"/>
    <n v="5168"/>
    <n v="100"/>
    <m/>
    <m/>
    <m/>
    <m/>
    <m/>
    <s v="4600 NW Pacific Rim Boulevard , Camas, WA 98607"/>
    <s v="WA"/>
    <x v="0"/>
    <s v="USA"/>
    <m/>
    <d v="2026-10-13T00:00:00"/>
    <d v="2026-10-15T00:00:00"/>
    <m/>
    <m/>
    <m/>
    <m/>
  </r>
  <r>
    <n v="8865959213"/>
    <s v="SEMICON West 2026"/>
    <s v="San Francisco, CA"/>
    <s v="SIGURD MICROELECTRONICS CORP."/>
    <s v="https://www.sigurd.com.tw/"/>
    <n v="2161"/>
    <n v="100"/>
    <m/>
    <m/>
    <m/>
    <m/>
    <m/>
    <s v="No. 436 SEC. 1, PEI-SHING RD., CHU-TUNG,HSIN-CHU, TAIWAN"/>
    <s v="HSIN-CHU"/>
    <x v="1"/>
    <s v="Taiwan"/>
    <s v="services@sigurd.com.tw"/>
    <d v="2026-10-13T00:00:00"/>
    <d v="2026-10-15T00:00:00"/>
    <m/>
    <m/>
    <m/>
    <m/>
  </r>
  <r>
    <n v="18143531778"/>
    <s v="SEMICON West 2026"/>
    <s v="San Francisco, CA"/>
    <s v="SilcoTek Corporation"/>
    <s v="https://www.silcotek.com/"/>
    <n v="1664"/>
    <n v="200"/>
    <m/>
    <m/>
    <m/>
    <m/>
    <m/>
    <s v="225 PennTech Dr. Bellefonte, PA 16823"/>
    <s v="PA"/>
    <x v="0"/>
    <s v="USA"/>
    <s v="Service@SilcoTek.com"/>
    <d v="2026-10-13T00:00:00"/>
    <d v="2026-10-15T00:00:00"/>
    <m/>
    <m/>
    <m/>
    <m/>
  </r>
  <r>
    <n v="19253141130"/>
    <s v="SEMICON West 2026"/>
    <s v="San Francisco, CA"/>
    <s v="Silicon Maps, Inc."/>
    <s v="http://www.siliconmaps.com/"/>
    <n v="6803"/>
    <n v="100"/>
    <m/>
    <m/>
    <m/>
    <m/>
    <m/>
    <s v="2950 Buskirk Ave., Suite. 300 Walnut Creek, CA 94597"/>
    <s v="CA"/>
    <x v="0"/>
    <s v="USA"/>
    <s v="info@siliconmaps.com"/>
    <d v="2026-10-13T00:00:00"/>
    <d v="2026-10-15T00:00:00"/>
    <m/>
    <m/>
    <m/>
    <m/>
  </r>
  <r>
    <n v="493518925888"/>
    <s v="SEMICON West 2026"/>
    <s v="San Francisco, CA"/>
    <s v="Silicon Saxony"/>
    <s v="https://silicon-saxony.de/en/"/>
    <s v="1245, 1444"/>
    <n v="2800"/>
    <m/>
    <m/>
    <m/>
    <m/>
    <m/>
    <s v="M.-v.-Ardenne-Ring 20 F 01099 Dresden"/>
    <s v="Saxony"/>
    <x v="4"/>
    <s v="Germany"/>
    <s v="info@silicon-saxony.de"/>
    <d v="2026-10-13T00:00:00"/>
    <d v="2026-10-15T00:00:00"/>
    <m/>
    <m/>
    <m/>
    <m/>
  </r>
  <r>
    <n v="16263650321"/>
    <s v="SEMICON West 2026"/>
    <s v="San Francisco, CA"/>
    <s v="Silicon Valley Cleanroom Design Institute"/>
    <s v="http://www.atclean.com/"/>
    <n v="5968"/>
    <n v="400"/>
    <m/>
    <m/>
    <m/>
    <m/>
    <m/>
    <s v="9300 Santa Anita Avenue Unit 108, Rancho Cucamonga CA 91730"/>
    <s v="CA"/>
    <x v="0"/>
    <s v="USA"/>
    <s v="atclean@atclean.com"/>
    <d v="2026-10-13T00:00:00"/>
    <d v="2026-10-15T00:00:00"/>
    <m/>
    <m/>
    <m/>
    <m/>
  </r>
  <r>
    <n v="14084920011"/>
    <s v="SEMICON West 2026"/>
    <s v="San Francisco, CA"/>
    <s v="SilPac"/>
    <s v="http://www.silpac.net/"/>
    <n v="6272"/>
    <n v="200"/>
    <m/>
    <m/>
    <m/>
    <m/>
    <m/>
    <s v="1850 Russell Ave, Santa Clara, CA 95054, United States"/>
    <s v="CA"/>
    <x v="0"/>
    <s v="USA"/>
    <s v="sales@silpac.net"/>
    <d v="2026-10-13T00:00:00"/>
    <d v="2026-10-15T00:00:00"/>
    <m/>
    <m/>
    <m/>
    <m/>
  </r>
  <r>
    <s v="Not Having"/>
    <s v="SEMICON West 2026"/>
    <s v="San Francisco, CA"/>
    <s v="Singapore Pavilion"/>
    <m/>
    <s v="6448, 6544"/>
    <n v="1200"/>
    <m/>
    <m/>
    <m/>
    <m/>
    <m/>
    <s v="Singapore"/>
    <s v="Singapore"/>
    <x v="1"/>
    <s v="Singapore"/>
    <m/>
    <d v="2026-10-13T00:00:00"/>
    <d v="2026-10-15T00:00:00"/>
    <m/>
    <m/>
    <m/>
    <m/>
  </r>
  <r>
    <n v="88634631845"/>
    <s v="SEMICON West 2026"/>
    <s v="San Francisco, CA"/>
    <s v="SKL Tech Co., Ltd."/>
    <s v="http://www.skltech.com.tw/"/>
    <n v="5640"/>
    <n v="100"/>
    <m/>
    <m/>
    <m/>
    <m/>
    <m/>
    <s v="8F., No.59, Sec. 1, Qingpu Rd., Zhongli Dist., Taoyuan City 320, Taiwan"/>
    <s v="Taoyuan"/>
    <x v="1"/>
    <s v="Taiwan"/>
    <s v="Sales@skltech.com.tw"/>
    <d v="2026-10-13T00:00:00"/>
    <d v="2026-10-15T00:00:00"/>
    <m/>
    <m/>
    <m/>
    <m/>
  </r>
  <r>
    <n v="17077625880"/>
    <s v="SEMICON West 2026"/>
    <s v="San Francisco, CA"/>
    <s v="Small Precision Tools, Inc."/>
    <s v="http://www.spt.net/"/>
    <n v="6671"/>
    <n v="100"/>
    <m/>
    <m/>
    <m/>
    <m/>
    <m/>
    <s v="1330 Clegg St, Petaluma, CA 94954, United States"/>
    <s v="CA"/>
    <x v="0"/>
    <s v="USA"/>
    <m/>
    <d v="2026-10-13T00:00:00"/>
    <d v="2026-10-15T00:00:00"/>
    <m/>
    <m/>
    <m/>
    <m/>
  </r>
  <r>
    <n v="14157669006"/>
    <s v="SEMICON West 2026"/>
    <s v="San Francisco, CA"/>
    <s v="SmarAct Inc."/>
    <s v="http://www.smaract.com/"/>
    <n v="6562"/>
    <n v="100"/>
    <m/>
    <m/>
    <m/>
    <m/>
    <m/>
    <s v="2140 Shattuck Ave. UNIT 302, Berkeley, CA 94704, United States"/>
    <s v="CA"/>
    <x v="0"/>
    <s v="USA"/>
    <s v="info@smaract.com"/>
    <d v="2026-10-13T00:00:00"/>
    <d v="2026-10-15T00:00:00"/>
    <m/>
    <m/>
    <m/>
    <m/>
  </r>
  <r>
    <n v="19156671204"/>
    <s v="SEMICON West 2026"/>
    <s v="San Francisco, CA"/>
    <s v="SMartSol Technologies"/>
    <s v="https://smartsol.mx/"/>
    <n v="5562"/>
    <n v="400"/>
    <m/>
    <m/>
    <m/>
    <m/>
    <m/>
    <s v="12301 Rojas Dr Ste A14, El Paso, TX 79928, United States"/>
    <s v="TX"/>
    <x v="0"/>
    <s v="USA"/>
    <s v="sales@smartsolamerica.com"/>
    <d v="2026-10-13T00:00:00"/>
    <d v="2026-10-15T00:00:00"/>
    <m/>
    <m/>
    <m/>
    <m/>
  </r>
  <r>
    <n v="18007627621"/>
    <s v="SEMICON West 2026"/>
    <s v="San Francisco, CA"/>
    <s v="SMC Corporation of America"/>
    <s v="https://www.smcusa.com/"/>
    <n v="6761"/>
    <n v="100"/>
    <m/>
    <m/>
    <m/>
    <m/>
    <m/>
    <s v="10100 SMC Blvd., Noblesville, IN 46060, U.S.A."/>
    <s v="IN"/>
    <x v="0"/>
    <s v="USA"/>
    <s v="Marketing.us@smc.com"/>
    <d v="2026-10-13T00:00:00"/>
    <d v="2026-10-15T00:00:00"/>
    <m/>
    <m/>
    <m/>
    <m/>
  </r>
  <r>
    <n v="81366958210"/>
    <s v="SEMICON West 2026"/>
    <s v="San Francisco, CA"/>
    <s v="SMFL MIRAI Partners Company, Limited"/>
    <s v="http://www.smfl-mp.co.jp/"/>
    <n v="1273"/>
    <n v="200"/>
    <m/>
    <m/>
    <m/>
    <m/>
    <m/>
    <s v="1-3-2, Marunouchi, Chiyoda-ku, Tokyo 100-8245, Japan"/>
    <s v="Tokyo"/>
    <x v="1"/>
    <s v="Japan"/>
    <m/>
    <d v="2026-10-13T00:00:00"/>
    <d v="2026-10-15T00:00:00"/>
    <m/>
    <m/>
    <m/>
    <m/>
  </r>
  <r>
    <n v="18452961300"/>
    <s v="SEMICON West 2026"/>
    <s v="San Francisco, CA"/>
    <s v="Solid State Cooling Systems"/>
    <s v="http://www.sscooling.com/"/>
    <n v="1373"/>
    <n v="100"/>
    <m/>
    <m/>
    <m/>
    <m/>
    <m/>
    <s v="167 Myers Corners Road Wappingers Falls, NY 12590"/>
    <s v="NY"/>
    <x v="0"/>
    <s v="USA"/>
    <s v="info1@sscooling.com"/>
    <d v="2026-10-13T00:00:00"/>
    <d v="2026-10-15T00:00:00"/>
    <m/>
    <m/>
    <m/>
    <m/>
  </r>
  <r>
    <n v="18457952020"/>
    <s v="SEMICON West 2026"/>
    <s v="San Francisco, CA"/>
    <s v="Sono-Tek Corporation"/>
    <s v="http://www.sono-tek.com/"/>
    <n v="468"/>
    <n v="100"/>
    <m/>
    <m/>
    <m/>
    <m/>
    <m/>
    <s v="Route 9W, Milton, N.Y. 12547 USA"/>
    <s v="NY"/>
    <x v="0"/>
    <s v="USA"/>
    <m/>
    <d v="2026-10-13T00:00:00"/>
    <d v="2026-10-15T00:00:00"/>
    <m/>
    <m/>
    <m/>
    <m/>
  </r>
  <r>
    <n v="16312422200"/>
    <s v="SEMICON West 2026"/>
    <s v="San Francisco, CA"/>
    <s v="Soundcoat Company, Inc., The"/>
    <s v="http://www.soundcoat.com/"/>
    <n v="6358"/>
    <n v="100"/>
    <m/>
    <m/>
    <m/>
    <m/>
    <m/>
    <s v="1 Burt Drive Deer Park, NY"/>
    <s v="NY"/>
    <x v="0"/>
    <s v="USA"/>
    <m/>
    <d v="2026-10-13T00:00:00"/>
    <d v="2026-10-15T00:00:00"/>
    <m/>
    <m/>
    <m/>
    <m/>
  </r>
  <r>
    <n v="6562972786"/>
    <s v="SEMICON West 2026"/>
    <s v="San Francisco, CA"/>
    <s v="SP MANUFACTURING PTE LTD"/>
    <s v="https://www.sp-manufacturing.com/"/>
    <n v="6811"/>
    <n v="100"/>
    <m/>
    <m/>
    <m/>
    <m/>
    <m/>
    <s v="25 Kallang Avenue, #07-02, Singapore 339416"/>
    <s v="Singapore"/>
    <x v="1"/>
    <s v="Singapore"/>
    <m/>
    <d v="2026-10-13T00:00:00"/>
    <d v="2026-10-15T00:00:00"/>
    <m/>
    <m/>
    <m/>
    <m/>
  </r>
  <r>
    <n v="14083339752"/>
    <s v="SEMICON West 2026"/>
    <s v="San Francisco, CA"/>
    <s v="SP3"/>
    <s v="http://www.sp3-cvd.com/"/>
    <n v="136"/>
    <n v="200"/>
    <m/>
    <m/>
    <m/>
    <m/>
    <m/>
    <s v="1605 Wyatt Drive Santa Clara, CA 95054"/>
    <s v="CA"/>
    <x v="0"/>
    <s v="USA"/>
    <s v="info@sp3-cvd.com"/>
    <d v="2026-10-13T00:00:00"/>
    <d v="2026-10-15T00:00:00"/>
    <m/>
    <m/>
    <m/>
    <m/>
  </r>
  <r>
    <n v="82429360444"/>
    <s v="SEMICON West 2026"/>
    <s v="San Francisco, CA"/>
    <s v="Space Solutions Co., Ltd."/>
    <s v="http://www.spacesolutions.co.kr/"/>
    <n v="5861"/>
    <n v="200"/>
    <m/>
    <m/>
    <m/>
    <m/>
    <m/>
    <s v="229 Munji-ro, Yuseong-gu, Daejeon"/>
    <s v="Daejeon"/>
    <x v="1"/>
    <s v="Korea"/>
    <m/>
    <d v="2026-10-13T00:00:00"/>
    <d v="2026-10-15T00:00:00"/>
    <m/>
    <m/>
    <m/>
    <m/>
  </r>
  <r>
    <n v="19035954433"/>
    <s v="SEMICON West 2026"/>
    <s v="San Francisco, CA"/>
    <s v="SPEA America Inc."/>
    <s v="http://www.spea.com/"/>
    <n v="437"/>
    <n v="600"/>
    <m/>
    <m/>
    <m/>
    <m/>
    <m/>
    <s v="Tyler 2609 SSW Loop 323 Tyler, Texas 75701 – USA"/>
    <s v="TX"/>
    <x v="0"/>
    <s v="USA"/>
    <s v="info.america@spea.com"/>
    <d v="2026-10-13T00:00:00"/>
    <d v="2026-10-15T00:00:00"/>
    <m/>
    <m/>
    <m/>
    <m/>
  </r>
  <r>
    <n v="18328138405"/>
    <s v="SEMICON West 2026"/>
    <s v="San Francisco, CA"/>
    <s v="SPECIALTY FLUID COMPONENTS MFG"/>
    <s v="http://www.sfcseals.com/"/>
    <n v="272"/>
    <n v="100"/>
    <m/>
    <m/>
    <m/>
    <m/>
    <m/>
    <s v="7181 Old Hwy 105 W Conroe, TX 77304 "/>
    <s v="TX"/>
    <x v="0"/>
    <s v="USA"/>
    <s v="sales@sfcseals.com"/>
    <d v="2026-10-13T00:00:00"/>
    <d v="2026-10-15T00:00:00"/>
    <m/>
    <m/>
    <m/>
    <m/>
  </r>
  <r>
    <n v="15035025722"/>
    <s v="SEMICON West 2026"/>
    <s v="San Francisco, CA"/>
    <s v="SPS America"/>
    <s v="https://www.sps-international.com/"/>
    <n v="1059"/>
    <n v="400"/>
    <m/>
    <m/>
    <m/>
    <m/>
    <m/>
    <s v="16064 SE Engert Ridge Dr Damascus OR 97089 USA"/>
    <s v="OR"/>
    <x v="0"/>
    <s v="USA"/>
    <s v="sales@sps-international.com"/>
    <d v="2026-10-13T00:00:00"/>
    <d v="2026-10-15T00:00:00"/>
    <m/>
    <m/>
    <m/>
    <m/>
  </r>
  <r>
    <n v="15129816736"/>
    <s v="SEMICON West 2026"/>
    <s v="San Francisco, CA"/>
    <s v="State of Texas"/>
    <s v="https://businessintexas.com/"/>
    <n v="5344"/>
    <n v="400"/>
    <m/>
    <m/>
    <m/>
    <m/>
    <m/>
    <s v="PO Box 684702, Austin, TX 78768"/>
    <s v="TX"/>
    <x v="0"/>
    <s v="USA"/>
    <s v="gobig@businessintexas.com"/>
    <d v="2026-10-13T00:00:00"/>
    <d v="2026-10-15T00:00:00"/>
    <m/>
    <m/>
    <m/>
    <m/>
  </r>
  <r>
    <n v="17078380530"/>
    <s v="SEMICON West 2026"/>
    <s v="San Francisco, CA"/>
    <s v="Staubli Electrical Connectors"/>
    <s v="https://ec.staubli.com/"/>
    <n v="6754"/>
    <n v="100"/>
    <m/>
    <m/>
    <m/>
    <m/>
    <m/>
    <s v="100 Market Street, Windsor, CA 95492, USA"/>
    <s v="CA"/>
    <x v="0"/>
    <s v="USA"/>
    <s v="ec.us@staubli.com"/>
    <d v="2026-10-13T00:00:00"/>
    <d v="2026-10-15T00:00:00"/>
    <m/>
    <m/>
    <m/>
    <m/>
  </r>
  <r>
    <n v="827043433400"/>
    <s v="SEMICON West 2026"/>
    <s v="San Francisco, CA"/>
    <s v="S-Tech Co., Ltd."/>
    <s v="http://www.stech.co.kr/"/>
    <n v="5868"/>
    <n v="800"/>
    <m/>
    <m/>
    <m/>
    <m/>
    <m/>
    <s v="33, Secheon-ro 3-gil, Dasa-eup, Dalseong-gun, Daegu"/>
    <s v="Daegu"/>
    <x v="1"/>
    <s v="Korea"/>
    <s v="sales@stech.co.kr"/>
    <d v="2026-10-13T00:00:00"/>
    <d v="2026-10-15T00:00:00"/>
    <m/>
    <m/>
    <m/>
    <m/>
  </r>
  <r>
    <n v="81367372690"/>
    <s v="SEMICON West 2026"/>
    <s v="San Francisco, CA"/>
    <s v="Sumitomo Heavy Industries Material Solutions Co., Ltd."/>
    <s v="http://www.senova.co.jp/"/>
    <n v="1472"/>
    <n v="100"/>
    <m/>
    <m/>
    <m/>
    <m/>
    <m/>
    <s v="ThinkPark Tower, 1-1 Osaki 2-chome, Shinagawa-ku, Tokyo 141-6025, Japan"/>
    <s v="Tokyo"/>
    <x v="1"/>
    <s v="Japan"/>
    <m/>
    <d v="2026-10-13T00:00:00"/>
    <d v="2026-10-15T00:00:00"/>
    <m/>
    <m/>
    <m/>
    <m/>
  </r>
  <r>
    <n v="8178954888"/>
    <s v="SEMICON West 2026"/>
    <s v="San Francisco, CA"/>
    <s v="Summit Super Abrasive Co.,Ltd."/>
    <s v="https://www.summit-smdp.com/"/>
    <n v="6462"/>
    <n v="100"/>
    <m/>
    <m/>
    <m/>
    <m/>
    <m/>
    <s v="2-9-3 Higashijiriikecho, Nagata-ku, Kobe, Hyogo Prefecture, 653-0022"/>
    <s v="Kobe"/>
    <x v="1"/>
    <s v="Japan"/>
    <m/>
    <d v="2026-10-13T00:00:00"/>
    <d v="2026-10-15T00:00:00"/>
    <m/>
    <m/>
    <m/>
    <m/>
  </r>
  <r>
    <n v="14802933000"/>
    <s v="SEMICON West 2026"/>
    <s v="San Francisco, CA"/>
    <s v="Sundt"/>
    <s v="https://www.sundt.com/"/>
    <n v="5544"/>
    <n v="400"/>
    <m/>
    <m/>
    <m/>
    <m/>
    <m/>
    <s v="2620 S 55th St, Tempe, AZ 85282, United States"/>
    <s v="AZ"/>
    <x v="0"/>
    <s v="USA"/>
    <m/>
    <d v="2026-10-13T00:00:00"/>
    <d v="2026-10-15T00:00:00"/>
    <m/>
    <m/>
    <m/>
    <m/>
  </r>
  <r>
    <n v="15104139790"/>
    <s v="SEMICON West 2026"/>
    <s v="San Francisco, CA"/>
    <s v="Superior Automation, Inc."/>
    <s v="http://www.superiorautomation.com/"/>
    <n v="372"/>
    <n v="100"/>
    <m/>
    <m/>
    <m/>
    <m/>
    <m/>
    <s v="41946 CHRISTY ST.  FREMONT, CA 94538 "/>
    <s v="CA"/>
    <x v="0"/>
    <s v="USA"/>
    <s v="Sales@SuperiorAutomation.com"/>
    <d v="2026-10-13T00:00:00"/>
    <d v="2026-10-15T00:00:00"/>
    <m/>
    <m/>
    <m/>
    <m/>
  </r>
  <r>
    <n v="18056582043"/>
    <s v="SEMICON West 2026"/>
    <s v="San Francisco, CA"/>
    <s v="Superlok USA"/>
    <s v="http://www.superlokusa.com/"/>
    <n v="1573"/>
    <n v="200"/>
    <m/>
    <m/>
    <m/>
    <m/>
    <m/>
    <s v="5777 Olivas Park Dr, Suite G, Ventura, CA 93003"/>
    <s v="CA"/>
    <x v="0"/>
    <s v="USA"/>
    <s v="sales@superiorfluid.com"/>
    <d v="2026-10-13T00:00:00"/>
    <d v="2026-10-15T00:00:00"/>
    <m/>
    <m/>
    <m/>
    <m/>
  </r>
  <r>
    <n v="14409472100"/>
    <s v="SEMICON West 2026"/>
    <s v="San Francisco, CA"/>
    <s v="Supply Technologies LLC"/>
    <s v="https://www.supplytechnologies.com/"/>
    <n v="6461"/>
    <n v="100"/>
    <m/>
    <m/>
    <m/>
    <m/>
    <m/>
    <s v="6065 Parkland Blvd, Cleveland, OH 44124, United States"/>
    <s v="OH"/>
    <x v="0"/>
    <s v="USA"/>
    <s v="info@supplytechnologies.com"/>
    <d v="2026-10-13T00:00:00"/>
    <d v="2026-10-15T00:00:00"/>
    <m/>
    <m/>
    <m/>
    <m/>
  </r>
  <r>
    <n v="14084365347"/>
    <s v="SEMICON West 2026"/>
    <s v="San Francisco, CA"/>
    <s v="SurplusGLOBAL GmbH"/>
    <s v="http://www.surplusglobal.com/"/>
    <n v="1553"/>
    <n v="400"/>
    <m/>
    <m/>
    <m/>
    <m/>
    <m/>
    <s v="2033 Gateway Place, Suite 500, San Jose, CA 95110, USA"/>
    <s v="CA"/>
    <x v="0"/>
    <s v="USA"/>
    <s v="marketing@surplusglobal.com"/>
    <d v="2026-10-13T00:00:00"/>
    <d v="2026-10-15T00:00:00"/>
    <m/>
    <m/>
    <m/>
    <m/>
  </r>
  <r>
    <n v="19518173700"/>
    <s v="SEMICON West 2026"/>
    <s v="San Francisco, CA"/>
    <s v="Suss MicroTec, Inc."/>
    <s v="https://www.suss.com/"/>
    <n v="333"/>
    <n v="600"/>
    <m/>
    <m/>
    <m/>
    <m/>
    <m/>
    <s v="2520 Palisades Dr, Corona, CA 92882, United States"/>
    <s v="CA"/>
    <x v="0"/>
    <s v="USA"/>
    <s v="customerserviceNA@suss.com"/>
    <d v="2026-10-13T00:00:00"/>
    <d v="2026-10-15T00:00:00"/>
    <m/>
    <m/>
    <m/>
    <m/>
  </r>
  <r>
    <n v="864000575603"/>
    <s v="SEMICON West 2026"/>
    <s v="San Francisco, CA"/>
    <s v="Suzhou Baicon Sensor Technology Co.,LTD"/>
    <s v="https://www.baiconsensor.com/"/>
    <n v="258"/>
    <n v="200"/>
    <m/>
    <m/>
    <m/>
    <m/>
    <m/>
    <s v="Plant 402, Building 1, 3E Industrial Park, 18 Chunyao Road, Xiangcheng District, Suzhou 215127, Jiangsu, China"/>
    <s v="Jiangsu"/>
    <x v="1"/>
    <s v="China"/>
    <s v="globalmarket@baiconsensor.com"/>
    <d v="2026-10-13T00:00:00"/>
    <d v="2026-10-15T00:00:00"/>
    <m/>
    <m/>
    <m/>
    <m/>
  </r>
  <r>
    <n v="14402484600"/>
    <s v="SEMICON West 2026"/>
    <s v="San Francisco, CA"/>
    <s v="Swagelok Company"/>
    <s v="http://www.swagelok.com/en/Industries/Semiconductor"/>
    <n v="853"/>
    <n v="400"/>
    <m/>
    <m/>
    <m/>
    <m/>
    <m/>
    <s v="29500 Solon Rd, Solon, OH 44139, United States"/>
    <s v="OH"/>
    <x v="0"/>
    <s v="USA"/>
    <m/>
    <d v="2026-10-13T00:00:00"/>
    <d v="2026-10-15T00:00:00"/>
    <m/>
    <m/>
    <m/>
    <m/>
  </r>
  <r>
    <n v="16233632687"/>
    <s v="SEMICON West 2026"/>
    <s v="San Francisco, CA"/>
    <s v="Swift Coat, Inc."/>
    <s v="https://swiftcoat.com/"/>
    <n v="1668"/>
    <n v="100"/>
    <m/>
    <m/>
    <m/>
    <m/>
    <m/>
    <s v="8501 W Foothill Dr, Peoria, Arizona, 85383, United States"/>
    <s v="AZ"/>
    <x v="0"/>
    <s v="USA"/>
    <m/>
    <d v="2026-10-13T00:00:00"/>
    <d v="2026-10-15T00:00:00"/>
    <m/>
    <m/>
    <m/>
    <m/>
  </r>
  <r>
    <n v="88633245448"/>
    <s v="SEMICON West 2026"/>
    <s v="San Francisco, CA"/>
    <s v="Taiwan Busway Co., Ltd."/>
    <s v="http://www.busway.com.tw/"/>
    <n v="6668"/>
    <n v="100"/>
    <m/>
    <m/>
    <m/>
    <m/>
    <m/>
    <s v="No. 6, Alley 46, Lane 39, Neixi Road, Luzhu District, Taoyuan City"/>
    <s v="Taoyuan"/>
    <x v="1"/>
    <s v="Taiwan"/>
    <s v="tbc@busway.com.tw"/>
    <d v="2026-10-13T00:00:00"/>
    <d v="2026-10-15T00:00:00"/>
    <m/>
    <m/>
    <m/>
    <m/>
  </r>
  <r>
    <n v="88635551103"/>
    <s v="SEMICON West 2026"/>
    <s v="San Francisco, CA"/>
    <s v="Taiwan Union East-Win Technology Co., Ltd."/>
    <s v="https://www.eastwin-tw.com/"/>
    <n v="1969"/>
    <n v="100"/>
    <m/>
    <m/>
    <m/>
    <m/>
    <m/>
    <s v="No. 89-1, Tianxin 3rd St., Daya Dist., Taichung City 428017, Taiwan."/>
    <s v="Taichung"/>
    <x v="1"/>
    <s v="Taiwan"/>
    <s v="sales@eastwinsz.com"/>
    <d v="2026-10-13T00:00:00"/>
    <d v="2026-10-15T00:00:00"/>
    <m/>
    <m/>
    <m/>
    <m/>
  </r>
  <r>
    <n v="16302280615"/>
    <s v="SEMICON West 2026"/>
    <s v="San Francisco, CA"/>
    <s v="Takachiho America, Inc."/>
    <s v="https://www.takachiho-america.com/"/>
    <n v="6757"/>
    <n v="100"/>
    <m/>
    <m/>
    <m/>
    <m/>
    <m/>
    <s v="500 Park Boulevard, Suite 75C Itasca, IL 60143"/>
    <s v="IL"/>
    <x v="0"/>
    <s v="USA"/>
    <s v="info@takachiho-america.com"/>
    <d v="2026-10-13T00:00:00"/>
    <d v="2026-10-15T00:00:00"/>
    <m/>
    <m/>
    <m/>
    <m/>
  </r>
  <r>
    <n v="15104384890"/>
    <s v="SEMICON West 2026"/>
    <s v="San Francisco, CA"/>
    <s v="TAZMO Inc."/>
    <s v="http://www.tazmoinc.com/"/>
    <n v="170"/>
    <n v="100"/>
    <m/>
    <m/>
    <m/>
    <m/>
    <m/>
    <s v="42840 Christy St. Suite 103 Fremont CA 94538 U.S.A."/>
    <s v="CA"/>
    <x v="0"/>
    <s v="USA"/>
    <s v="sales-tazmo_usa@tazmo.co.jp"/>
    <d v="2026-10-13T00:00:00"/>
    <d v="2026-10-15T00:00:00"/>
    <m/>
    <m/>
    <m/>
    <m/>
  </r>
  <r>
    <n v="18476992299"/>
    <s v="SEMICON West 2026"/>
    <s v="San Francisco, CA"/>
    <s v="TDK Corporation of America"/>
    <s v="http://www.tdk.com/fa.php"/>
    <n v="453"/>
    <n v="400"/>
    <m/>
    <m/>
    <m/>
    <m/>
    <m/>
    <s v="475 Half Day Rd #300, Lincolnshire, IL 60069, United States"/>
    <s v="IL"/>
    <x v="0"/>
    <s v="USA"/>
    <m/>
    <d v="2026-10-13T00:00:00"/>
    <d v="2026-10-15T00:00:00"/>
    <m/>
    <m/>
    <m/>
    <m/>
  </r>
  <r>
    <n v="15124808432"/>
    <s v="SEMICON West 2026"/>
    <s v="San Francisco, CA"/>
    <s v="Team Texas"/>
    <s v="http://goteamtexas.com/"/>
    <n v="5444"/>
    <n v="200"/>
    <m/>
    <m/>
    <m/>
    <m/>
    <m/>
    <s v="919 Congress Avenue, Suite 1145, Austin, TX 78701"/>
    <s v="USA"/>
    <x v="0"/>
    <s v="USA"/>
    <m/>
    <d v="2026-10-13T00:00:00"/>
    <d v="2026-10-15T00:00:00"/>
    <m/>
    <m/>
    <m/>
    <m/>
  </r>
  <r>
    <n v="14807941926"/>
    <s v="SEMICON West 2026"/>
    <s v="San Francisco, CA"/>
    <s v="Teikoku Taping System, Inc."/>
    <s v="http://www.teikoku-taping.com/en"/>
    <n v="6571"/>
    <n v="100"/>
    <m/>
    <m/>
    <m/>
    <m/>
    <m/>
    <s v="5090 N 40th St UNIT 140, Phoenix, AZ 85018, United States"/>
    <s v="AZ"/>
    <x v="0"/>
    <s v="USA"/>
    <m/>
    <d v="2026-10-13T00:00:00"/>
    <d v="2026-10-15T00:00:00"/>
    <m/>
    <m/>
    <m/>
    <m/>
  </r>
  <r>
    <n v="14088329048"/>
    <s v="SEMICON West 2026"/>
    <s v="San Francisco, CA"/>
    <s v="Teksoli, Inc."/>
    <s v="http://www.teksoli.com/"/>
    <n v="5250"/>
    <n v="100"/>
    <m/>
    <m/>
    <m/>
    <m/>
    <m/>
    <s v="3511 Thomas Rd, Ste 2, Santa Clara, California, 95054"/>
    <s v="CA"/>
    <x v="0"/>
    <s v="USA"/>
    <s v="info-sales@teksoli.com"/>
    <d v="2026-10-13T00:00:00"/>
    <d v="2026-10-15T00:00:00"/>
    <m/>
    <m/>
    <m/>
    <m/>
  </r>
  <r>
    <n v="19783702700"/>
    <s v="SEMICON West 2026"/>
    <s v="San Francisco, CA"/>
    <s v="Teradyne, Inc."/>
    <s v="http://www.teradyne.com/"/>
    <n v="1143"/>
    <n v="600"/>
    <m/>
    <m/>
    <m/>
    <m/>
    <m/>
    <s v="600 Riverpark Drive North Reading, MA 01864 USA"/>
    <s v="MA"/>
    <x v="0"/>
    <s v="USA"/>
    <s v="customercare@teradyne.com"/>
    <d v="2026-10-13T00:00:00"/>
    <d v="2026-10-15T00:00:00"/>
    <m/>
    <m/>
    <m/>
    <m/>
  </r>
  <r>
    <n v="13108174904"/>
    <s v="SEMICON West 2026"/>
    <s v="San Francisco, CA"/>
    <s v="Tesec Inc."/>
    <s v="https://www.tesecinc.com/"/>
    <n v="458"/>
    <n v="100"/>
    <m/>
    <m/>
    <m/>
    <m/>
    <m/>
    <s v="1225 W. 190th Street, Suite 350, Gardena, CA 90248"/>
    <s v="CA"/>
    <x v="0"/>
    <s v="USA"/>
    <m/>
    <d v="2026-10-13T00:00:00"/>
    <d v="2026-10-15T00:00:00"/>
    <m/>
    <m/>
    <m/>
    <m/>
  </r>
  <r>
    <n v="6582699652"/>
    <s v="SEMICON West 2026"/>
    <s v="San Francisco, CA"/>
    <s v="Tessvida Technologies Pte Ltd"/>
    <s v="https://www.tessvida.com/"/>
    <n v="6173"/>
    <n v="100"/>
    <m/>
    <m/>
    <m/>
    <m/>
    <m/>
    <s v="5008, Ang Mo Kio Ave.5, #04-09,Techplace II, Singapore 569874"/>
    <s v="Singapore"/>
    <x v="1"/>
    <s v="Singapore"/>
    <s v="info@tessvida.com"/>
    <d v="2026-10-13T00:00:00"/>
    <d v="2026-10-15T00:00:00"/>
    <m/>
    <m/>
    <m/>
    <m/>
  </r>
  <r>
    <n v="886228328918"/>
    <s v="SEMICON West 2026"/>
    <s v="San Francisco, CA"/>
    <s v="Test Research, Inc. (TRI)"/>
    <s v="http://www.tri.com.tw/"/>
    <n v="5972"/>
    <n v="400"/>
    <m/>
    <m/>
    <m/>
    <m/>
    <m/>
    <s v="7F., No.45, Dexing W. Rd., Shilin Dist., Taipei City 11158, Taiwan"/>
    <s v="Taipei"/>
    <x v="1"/>
    <s v="Taiwan"/>
    <s v="sales@tri.com.tw"/>
    <d v="2026-10-13T00:00:00"/>
    <d v="2026-10-15T00:00:00"/>
    <m/>
    <m/>
    <m/>
    <m/>
  </r>
  <r>
    <n v="88633618899"/>
    <s v="SEMICON West 2026"/>
    <s v="San Francisco, CA"/>
    <s v="T-GLOBAL TECHNOLOGY CO., LTD."/>
    <s v="https://www.tglobalcorp.com/tw/"/>
    <n v="2258"/>
    <n v="100"/>
    <m/>
    <m/>
    <m/>
    <m/>
    <m/>
    <s v="33, Lane 50, Daren Road, Taoyuan District, Taoyuan City"/>
    <s v="Taoyuan"/>
    <x v="1"/>
    <s v="Taiwan"/>
    <s v="service@tglobalcorp.com"/>
    <d v="2026-10-13T00:00:00"/>
    <d v="2026-10-15T00:00:00"/>
    <m/>
    <m/>
    <m/>
    <m/>
  </r>
  <r>
    <n v="13367844800"/>
    <s v="SEMICON West 2026"/>
    <s v="San Francisco, CA"/>
    <s v="Thermcraft, Incorporated"/>
    <s v="http://www.thermcraftinc.com/"/>
    <n v="6804"/>
    <n v="100"/>
    <m/>
    <m/>
    <m/>
    <m/>
    <m/>
    <s v="3950 Overdale Rd, Winston-Salem, NC 27107, United States"/>
    <s v="NC"/>
    <x v="0"/>
    <s v="USA"/>
    <s v="info@thermcraftinc.com"/>
    <d v="2026-10-13T00:00:00"/>
    <d v="2026-10-15T00:00:00"/>
    <m/>
    <m/>
    <m/>
    <m/>
  </r>
  <r>
    <n v="18007664020"/>
    <s v="SEMICON West 2026"/>
    <s v="San Francisco, CA"/>
    <s v="Thermo Electric Company"/>
    <s v="https://www.thermo-electric.com/products/silicon-wafers/"/>
    <n v="5473"/>
    <n v="100"/>
    <m/>
    <m/>
    <m/>
    <m/>
    <m/>
    <s v="1193 McDermott Drive West Chester, Pennsylvania 19380 United States of America"/>
    <s v="PA"/>
    <x v="0"/>
    <s v="USA"/>
    <s v="sales@te-direct.com"/>
    <d v="2026-10-13T00:00:00"/>
    <d v="2026-10-15T00:00:00"/>
    <m/>
    <m/>
    <m/>
    <m/>
  </r>
  <r>
    <n v="17816221000"/>
    <s v="SEMICON West 2026"/>
    <s v="San Francisco, CA"/>
    <s v="Thermo Fisher Scientific"/>
    <s v="https://www.thermofisher.com/us/en/home/semiconductors.html"/>
    <n v="5239"/>
    <n v="100"/>
    <m/>
    <m/>
    <m/>
    <m/>
    <m/>
    <s v="81 Wyman Street Waltham, MA 02451"/>
    <s v="MA"/>
    <x v="0"/>
    <s v="USA"/>
    <m/>
    <d v="2026-10-13T00:00:00"/>
    <d v="2026-10-15T00:00:00"/>
    <m/>
    <m/>
    <m/>
    <m/>
  </r>
  <r>
    <n v="886232332890"/>
    <s v="SEMICON West 2026"/>
    <s v="San Francisco, CA"/>
    <s v="THETW CO., LTD."/>
    <s v="http://www.thetw.com/"/>
    <s v="1043, 1265, 1365"/>
    <n v="2200"/>
    <m/>
    <m/>
    <m/>
    <m/>
    <m/>
    <s v="12F-1, No. 67, Section 1, Yonghe Road, Yonghe District, New Taipei City 234010, Taiwan"/>
    <s v="Taipei"/>
    <x v="1"/>
    <s v="Taiwan"/>
    <m/>
    <d v="2026-10-13T00:00:00"/>
    <d v="2026-10-15T00:00:00"/>
    <m/>
    <m/>
    <m/>
    <m/>
  </r>
  <r>
    <n v="18473101111"/>
    <s v="SEMICON West 2026"/>
    <s v="San Francisco, CA"/>
    <s v="THK America"/>
    <s v="http://www.thk.com/"/>
    <n v="445"/>
    <n v="400"/>
    <m/>
    <m/>
    <m/>
    <m/>
    <m/>
    <s v="200 Commerce Drive, Schaumburg, IL. 60173"/>
    <s v="IL"/>
    <x v="0"/>
    <s v="USA"/>
    <s v="info@thk.co.jp"/>
    <d v="2026-10-13T00:00:00"/>
    <d v="2026-10-15T00:00:00"/>
    <m/>
    <m/>
    <m/>
    <m/>
  </r>
  <r>
    <n v="81726502515"/>
    <s v="SEMICON West 2026"/>
    <s v="San Francisco, CA"/>
    <s v="TIPcomposite"/>
    <s v="https://tip-composite.com/"/>
    <n v="5687"/>
    <n v="100"/>
    <m/>
    <m/>
    <m/>
    <m/>
    <m/>
    <s v="2-11-6 Nonomiya, Ibaraki City, Osaka 567-0847, Japan"/>
    <s v="Osaka"/>
    <x v="1"/>
    <s v="Japan"/>
    <m/>
    <d v="2026-10-13T00:00:00"/>
    <d v="2026-10-15T00:00:00"/>
    <m/>
    <m/>
    <m/>
    <m/>
  </r>
  <r>
    <n v="17735837183"/>
    <s v="SEMICON West 2026"/>
    <s v="San Francisco, CA"/>
    <s v="Toho Technology Inc."/>
    <s v="http://www.tohotechnology.com/"/>
    <n v="133"/>
    <n v="200"/>
    <m/>
    <m/>
    <m/>
    <m/>
    <m/>
    <s v="4809 N Ravenswood Ave, Suite 113, Chicago, Illinois 60640"/>
    <s v="IL"/>
    <x v="0"/>
    <s v="USA"/>
    <m/>
    <d v="2026-10-13T00:00:00"/>
    <d v="2026-10-15T00:00:00"/>
    <m/>
    <m/>
    <m/>
    <m/>
  </r>
  <r>
    <n v="81227963410"/>
    <s v="SEMICON West 2026"/>
    <s v="San Francisco, CA"/>
    <s v="Tohoku University, CIES"/>
    <s v="http://www.cies.tohoku.ac.jp/english/"/>
    <n v="5382"/>
    <n v="100"/>
    <m/>
    <m/>
    <m/>
    <m/>
    <m/>
    <s v="468-1 Aramaki Aza Aoba, Aoba-ku, Sendai, Miyagi, 980-8572, Japan"/>
    <s v="Miyagi"/>
    <x v="1"/>
    <s v="Japan"/>
    <m/>
    <d v="2026-10-13T00:00:00"/>
    <d v="2026-10-15T00:00:00"/>
    <m/>
    <m/>
    <m/>
    <m/>
  </r>
  <r>
    <n v="14805392000"/>
    <s v="SEMICON West 2026"/>
    <s v="San Francisco, CA"/>
    <s v="Tokyo Electron"/>
    <s v="http://www.tel.com/"/>
    <n v="833"/>
    <n v="1000"/>
    <m/>
    <m/>
    <m/>
    <m/>
    <m/>
    <s v="2545 W.Frye Rd., Suite 1, Chandler, AZ 85224 U.S.A."/>
    <s v="AZ"/>
    <x v="0"/>
    <s v="USA"/>
    <m/>
    <d v="2026-10-13T00:00:00"/>
    <d v="2026-10-15T00:00:00"/>
    <m/>
    <m/>
    <m/>
    <m/>
  </r>
  <r>
    <n v="12029351744"/>
    <s v="SEMICON West 2026"/>
    <s v="San Francisco, CA"/>
    <s v="Topco Scientific Co., Ltd."/>
    <s v="https://www.topco-global.com/en"/>
    <n v="765"/>
    <n v="600"/>
    <m/>
    <m/>
    <m/>
    <m/>
    <m/>
    <s v="1701 N Collins Blvd., Suite 2500, Richardson, TX 75080"/>
    <s v="TX"/>
    <x v="0"/>
    <s v="USA"/>
    <m/>
    <d v="2026-10-13T00:00:00"/>
    <d v="2026-10-15T00:00:00"/>
    <m/>
    <m/>
    <m/>
    <m/>
  </r>
  <r>
    <n v="16267164956"/>
    <s v="SEMICON West 2026"/>
    <s v="San Francisco, CA"/>
    <s v="Torreyvac Inc."/>
    <s v="http://www.torreyvac.com/en/index.asp"/>
    <n v="2058"/>
    <n v="100"/>
    <m/>
    <m/>
    <m/>
    <m/>
    <m/>
    <s v="5556 EDISON AVE CHINO CA 91710"/>
    <s v="CA"/>
    <x v="0"/>
    <s v="USA"/>
    <s v="info@torreyvac.com"/>
    <d v="2026-10-13T00:00:00"/>
    <d v="2026-10-15T00:00:00"/>
    <m/>
    <m/>
    <m/>
    <m/>
  </r>
  <r>
    <n v="14087794440"/>
    <s v="SEMICON West 2026"/>
    <s v="San Francisco, CA"/>
    <s v="Towa USA Corporation"/>
    <s v="https://www.towajapan.co.jp/en/"/>
    <n v="6371"/>
    <n v="100"/>
    <m/>
    <m/>
    <m/>
    <m/>
    <m/>
    <s v="1430 Tully Road, STE 416, San Jose, CA 95122, USA"/>
    <s v="CA"/>
    <x v="0"/>
    <s v="USA"/>
    <m/>
    <d v="2026-10-13T00:00:00"/>
    <d v="2026-10-15T00:00:00"/>
    <m/>
    <m/>
    <m/>
    <m/>
  </r>
  <r>
    <n v="886282276000"/>
    <s v="SEMICON West 2026"/>
    <s v="San Francisco, CA"/>
    <s v="Toward Technologies, Inc."/>
    <s v="https://www.relay.com.tw/"/>
    <n v="2352"/>
    <n v="200"/>
    <m/>
    <m/>
    <m/>
    <m/>
    <m/>
    <s v="5F., No. 206, Jian 8th Rd., Zhonghe Dist., New Taipei City 235 , Taiwan"/>
    <s v="Taipei"/>
    <x v="1"/>
    <s v="Taiwan"/>
    <s v="service@relay.com.tw"/>
    <d v="2026-10-13T00:00:00"/>
    <d v="2026-10-15T00:00:00"/>
    <m/>
    <m/>
    <m/>
    <m/>
  </r>
  <r>
    <n v="88662021347"/>
    <s v="SEMICON West 2026"/>
    <s v="San Francisco, CA"/>
    <s v="TOYO Robotics Americas"/>
    <s v="http://www.toyorobot.com/"/>
    <n v="5548"/>
    <n v="400"/>
    <m/>
    <m/>
    <m/>
    <m/>
    <m/>
    <s v="No. 55, Xinji 3rd Road, Annan District, Tainan City 709, Taiwan"/>
    <s v="Tainan"/>
    <x v="1"/>
    <s v="Taiwan"/>
    <m/>
    <d v="2026-10-13T00:00:00"/>
    <d v="2026-10-15T00:00:00"/>
    <m/>
    <m/>
    <m/>
    <m/>
  </r>
  <r>
    <n v="14082540500"/>
    <s v="SEMICON West 2026"/>
    <s v="San Francisco, CA"/>
    <s v="Transpak"/>
    <s v="https://www.transpak.com/"/>
    <n v="6471"/>
    <n v="100"/>
    <m/>
    <m/>
    <m/>
    <m/>
    <m/>
    <s v="520 N. Marburg Way San Jose, CA 95133"/>
    <s v="CA"/>
    <x v="0"/>
    <s v="USA"/>
    <m/>
    <d v="2026-10-13T00:00:00"/>
    <d v="2026-10-15T00:00:00"/>
    <m/>
    <m/>
    <m/>
    <m/>
  </r>
  <r>
    <n v="18015610303"/>
    <s v="SEMICON West 2026"/>
    <s v="San Francisco, CA"/>
    <s v="Trebor International"/>
    <s v="http://www.treborintl.com/"/>
    <n v="953"/>
    <n v="400"/>
    <m/>
    <m/>
    <m/>
    <m/>
    <m/>
    <s v="A Unit of IDEX Corporation 8100 South 1300 West West Jordan, UT 84088 USA"/>
    <s v="UT"/>
    <x v="0"/>
    <s v="USA"/>
    <m/>
    <d v="2026-10-13T00:00:00"/>
    <d v="2026-10-15T00:00:00"/>
    <m/>
    <m/>
    <m/>
    <m/>
  </r>
  <r>
    <n v="4971178640"/>
    <s v="SEMICON West 2026"/>
    <s v="San Francisco, CA"/>
    <s v="Trelleborg Sealing Solutions Ltd"/>
    <s v="https://www.trelleborg.com/en/seals/your-industry/semiconductor-manufacturing"/>
    <n v="159"/>
    <n v="200"/>
    <m/>
    <m/>
    <m/>
    <m/>
    <m/>
    <s v="Schockenriedstraße 1, 70565 Stuttgart, Germany"/>
    <s v="Stuttgart"/>
    <x v="4"/>
    <s v="Germany"/>
    <s v="website.feedback@trelleborg.com"/>
    <d v="2026-10-13T00:00:00"/>
    <d v="2026-10-15T00:00:00"/>
    <m/>
    <m/>
    <m/>
    <m/>
  </r>
  <r>
    <n v="17274611888"/>
    <s v="SEMICON West 2026"/>
    <s v="San Francisco, CA"/>
    <s v="Trion Technology"/>
    <s v="https://triontech.com/"/>
    <n v="659"/>
    <n v="200"/>
    <m/>
    <m/>
    <m/>
    <m/>
    <m/>
    <s v="2131 Sunnydale Blvd. Clearwater, FL 33765"/>
    <s v="FL"/>
    <x v="0"/>
    <s v="USA"/>
    <s v="info@triontech.com"/>
    <d v="2026-10-13T00:00:00"/>
    <d v="2026-10-15T00:00:00"/>
    <m/>
    <m/>
    <m/>
    <m/>
  </r>
  <r>
    <n v="18003237790"/>
    <s v="SEMICON West 2026"/>
    <s v="San Francisco, CA"/>
    <s v="Tsubaki-Kabelschlepp"/>
    <s v="https://www.ustsubaki.com/"/>
    <n v="6644"/>
    <n v="200"/>
    <m/>
    <m/>
    <m/>
    <m/>
    <m/>
    <s v="301 E. Marquardt Dr. Wheeling, IL 60090 USA"/>
    <s v="IL"/>
    <x v="0"/>
    <s v="USA"/>
    <s v="sales@ustsubaki.com"/>
    <d v="2026-10-13T00:00:00"/>
    <d v="2026-10-15T00:00:00"/>
    <m/>
    <m/>
    <m/>
    <m/>
  </r>
  <r>
    <n v="6046456294"/>
    <s v="SEMICON West 2026"/>
    <s v="San Francisco, CA"/>
    <s v="TT Vision Technologies SDN BHD"/>
    <s v="http://www.ttvision-tech.com/"/>
    <n v="6454"/>
    <n v="100"/>
    <m/>
    <m/>
    <m/>
    <m/>
    <m/>
    <s v="Plot 106, Hilir Sungai Keluang 5, Bayan Lepas Phase 4, 11900, Penang, Malaysia."/>
    <s v="Penang"/>
    <x v="1"/>
    <s v="Malaysia"/>
    <s v="sales@ttvision-tech.com"/>
    <d v="2026-10-13T00:00:00"/>
    <d v="2026-10-15T00:00:00"/>
    <m/>
    <m/>
    <m/>
    <m/>
  </r>
  <r>
    <n v="14087821929"/>
    <s v="SEMICON West 2026"/>
    <s v="San Francisco, CA"/>
    <s v="UC Components, Inc."/>
    <s v="https://www.uccomponents.com/"/>
    <n v="6362"/>
    <n v="100"/>
    <m/>
    <m/>
    <m/>
    <m/>
    <m/>
    <s v="18700 Adams Ct, Morgan Hill, CA 95037, USA"/>
    <s v="CA"/>
    <x v="0"/>
    <s v="USA"/>
    <m/>
    <d v="2026-10-13T00:00:00"/>
    <d v="2026-10-15T00:00:00"/>
    <m/>
    <m/>
    <m/>
    <m/>
  </r>
  <r>
    <n v="19786867550"/>
    <s v="SEMICON West 2026"/>
    <s v="San Francisco, CA"/>
    <s v="ULVAC Technologies, Inc."/>
    <s v="http://www.ulvac.com/"/>
    <n v="2033"/>
    <n v="400"/>
    <m/>
    <m/>
    <m/>
    <m/>
    <m/>
    <s v="401 Griffin Brook Drive, Methuen, Massachusetts, 01844, USA"/>
    <s v="MA"/>
    <x v="0"/>
    <s v="USA"/>
    <m/>
    <d v="2026-10-13T00:00:00"/>
    <d v="2026-10-15T00:00:00"/>
    <m/>
    <m/>
    <m/>
    <m/>
  </r>
  <r>
    <n v="82313624100"/>
    <s v="SEMICON West 2026"/>
    <s v="San Francisco, CA"/>
    <s v="UNILOK Corporation"/>
    <s v="http://www.unilok.com/"/>
    <n v="1545"/>
    <n v="800"/>
    <m/>
    <m/>
    <m/>
    <m/>
    <m/>
    <s v="937 Sihwahosu-ro, Danwon-gu, Ansan-si, Gyeonggi-do (15658)"/>
    <s v="Gyeonggi-do"/>
    <x v="1"/>
    <s v="Korea"/>
    <s v="overseas@unilok.com"/>
    <d v="2026-10-13T00:00:00"/>
    <d v="2026-10-15T00:00:00"/>
    <m/>
    <m/>
    <m/>
    <m/>
  </r>
  <r>
    <n v="82313795800"/>
    <s v="SEMICON West 2026"/>
    <s v="San Francisco, CA"/>
    <s v="UNISEM Co., Ltd."/>
    <s v="http://www.unisem.co.kr/"/>
    <n v="1173"/>
    <n v="200"/>
    <m/>
    <m/>
    <m/>
    <m/>
    <m/>
    <s v="10-7 Jangjinam-gil, Hwaseong-si, Gyeonggi-do, 18510 "/>
    <s v="Gyeonggi-do"/>
    <x v="1"/>
    <s v="Korea"/>
    <m/>
    <d v="2026-10-13T00:00:00"/>
    <d v="2026-10-15T00:00:00"/>
    <m/>
    <m/>
    <m/>
    <m/>
  </r>
  <r>
    <n v="12606651500"/>
    <s v="SEMICON West 2026"/>
    <s v="San Francisco, CA"/>
    <s v="Univertical LLC"/>
    <s v="http://www.univertical.com/"/>
    <n v="5553"/>
    <n v="100"/>
    <m/>
    <m/>
    <m/>
    <m/>
    <m/>
    <s v="203 Weatherhead St, Angola, IN 46703 USA "/>
    <s v="IN"/>
    <x v="0"/>
    <s v="USA"/>
    <m/>
    <d v="2026-10-13T00:00:00"/>
    <d v="2026-10-15T00:00:00"/>
    <m/>
    <m/>
    <m/>
    <m/>
  </r>
  <r>
    <n v="82316118900"/>
    <s v="SEMICON West 2026"/>
    <s v="San Francisco, CA"/>
    <s v="UP Chemical Co., Ltd."/>
    <s v="http://www.upchem.co.kr/"/>
    <n v="5348"/>
    <n v="400"/>
    <m/>
    <m/>
    <m/>
    <m/>
    <m/>
    <s v="Pyeongtaek-si, Gyeonggi-do,  Korea (South)"/>
    <s v="Gyeonggi-do"/>
    <x v="1"/>
    <s v="Korea"/>
    <m/>
    <d v="2026-10-13T00:00:00"/>
    <d v="2026-10-15T00:00:00"/>
    <m/>
    <m/>
    <m/>
    <m/>
  </r>
  <r>
    <n v="15715176018"/>
    <s v="SEMICON West 2026"/>
    <s v="San Francisco, CA"/>
    <s v="Uptime Crew"/>
    <s v="https://uptimecrew.com/"/>
    <n v="6771"/>
    <n v="100"/>
    <m/>
    <m/>
    <m/>
    <m/>
    <m/>
    <s v="8200 Greensboro Drive, Suite 900 McLean, VA 22102 United States"/>
    <s v="VA"/>
    <x v="0"/>
    <s v="USA"/>
    <s v="info@uptimecrew.com"/>
    <d v="2026-10-13T00:00:00"/>
    <d v="2026-10-15T00:00:00"/>
    <m/>
    <m/>
    <m/>
    <m/>
  </r>
  <r>
    <n v="17142293100"/>
    <s v="SEMICON West 2026"/>
    <s v="San Francisco, CA"/>
    <s v="Ushio, Inc."/>
    <s v="https://www.ushio.com/contact-us/"/>
    <n v="752"/>
    <n v="200"/>
    <m/>
    <m/>
    <m/>
    <m/>
    <m/>
    <s v="5440 Cerritos Ave. Cypress, CA 90630"/>
    <s v="CA"/>
    <x v="0"/>
    <s v="USA"/>
    <s v="customerservice@ushio.com"/>
    <d v="2026-10-13T00:00:00"/>
    <d v="2026-10-15T00:00:00"/>
    <m/>
    <m/>
    <m/>
    <m/>
  </r>
  <r>
    <n v="14086493216"/>
    <s v="SEMICON West 2026"/>
    <s v="San Francisco, CA"/>
    <s v="V Tex America Inc."/>
    <s v="http://www.vtex.co.jp/en/"/>
    <n v="665"/>
    <n v="200"/>
    <m/>
    <m/>
    <m/>
    <m/>
    <m/>
    <s v="2635 N. First St. Suite 114, San Jose, CA 95134"/>
    <s v="CA"/>
    <x v="0"/>
    <s v="USA"/>
    <m/>
    <d v="2026-10-13T00:00:00"/>
    <d v="2026-10-15T00:00:00"/>
    <m/>
    <m/>
    <m/>
    <m/>
  </r>
  <r>
    <n v="17819333570"/>
    <s v="SEMICON West 2026"/>
    <s v="San Francisco, CA"/>
    <s v="Vacuum Barrier Corporation"/>
    <s v="http://www.vacuumbarrier.com/"/>
    <n v="5371"/>
    <n v="100"/>
    <m/>
    <m/>
    <m/>
    <m/>
    <m/>
    <s v="4 Barten Lane, Woburn, Massachusetts, 01801, United States"/>
    <s v="MA"/>
    <x v="0"/>
    <s v="USA"/>
    <m/>
    <d v="2026-10-13T00:00:00"/>
    <d v="2026-10-15T00:00:00"/>
    <m/>
    <m/>
    <m/>
    <m/>
  </r>
  <r>
    <n v="18779868900"/>
    <s v="SEMICON West 2026"/>
    <s v="San Francisco, CA"/>
    <s v="Vacuum Engineering &amp; Materials"/>
    <s v="http://www.vem-co.com/"/>
    <n v="1165"/>
    <n v="200"/>
    <m/>
    <m/>
    <m/>
    <m/>
    <m/>
    <s v="390 Reed St. Santa Clara CA, 95050, USA"/>
    <s v="CA"/>
    <x v="0"/>
    <s v="USA"/>
    <m/>
    <d v="2026-10-13T00:00:00"/>
    <d v="2026-10-15T00:00:00"/>
    <m/>
    <m/>
    <m/>
    <m/>
  </r>
  <r>
    <n v="16153221289"/>
    <s v="SEMICON West 2026"/>
    <s v="San Francisco, CA"/>
    <s v="Vanderbilt Institute of Nanoscale Science and Engineering"/>
    <s v="https://www.vanderbilt.edu/vinse/"/>
    <n v="5172"/>
    <n v="100"/>
    <m/>
    <m/>
    <m/>
    <m/>
    <m/>
    <s v="1212 25th Avenue South Nashville, TN 37212"/>
    <s v="TN"/>
    <x v="0"/>
    <s v="USA"/>
    <s v="vinse@vanderbilt.edu"/>
    <d v="2026-10-13T00:00:00"/>
    <d v="2026-10-15T00:00:00"/>
    <m/>
    <m/>
    <m/>
    <m/>
  </r>
  <r>
    <n v="18009351446"/>
    <s v="SEMICON West 2026"/>
    <s v="San Francisco, CA"/>
    <s v="VAT"/>
    <s v="http://www.vatgroup.com/"/>
    <n v="845"/>
    <n v="800"/>
    <m/>
    <m/>
    <m/>
    <m/>
    <m/>
    <s v="655 River Oaks Parkway 95134-1907 San Jose, CA United States"/>
    <s v="CA"/>
    <x v="0"/>
    <s v="USA"/>
    <s v="us@vatgroup.com"/>
    <d v="2026-10-13T00:00:00"/>
    <d v="2026-10-15T00:00:00"/>
    <m/>
    <m/>
    <m/>
    <m/>
  </r>
  <r>
    <n v="81335001777"/>
    <s v="SEMICON West 2026"/>
    <s v="San Francisco, CA"/>
    <s v="Vector Japan Co.,Ltd"/>
    <s v="https://vectorjapan.net/"/>
    <n v="669"/>
    <n v="100"/>
    <m/>
    <m/>
    <m/>
    <m/>
    <m/>
    <s v="Shinagawa Season Terrace 31F, 1-2-70 Konan, Minato-ku, Tokyo 108-0075, Japan"/>
    <s v="Tokyo"/>
    <x v="1"/>
    <s v="Japan"/>
    <m/>
    <d v="2026-10-13T00:00:00"/>
    <d v="2026-10-15T00:00:00"/>
    <m/>
    <m/>
    <m/>
    <m/>
  </r>
  <r>
    <n v="15166770200"/>
    <s v="SEMICON West 2026"/>
    <s v="San Francisco, CA"/>
    <s v="Veeco Instruments, Inc."/>
    <s v="http://www.veeco.com/"/>
    <n v="748"/>
    <n v="200"/>
    <m/>
    <m/>
    <m/>
    <m/>
    <m/>
    <s v="1 Terminal Drive Plainview, NY 11803"/>
    <s v="NY"/>
    <x v="0"/>
    <s v="USA"/>
    <m/>
    <d v="2026-10-13T00:00:00"/>
    <d v="2026-10-15T00:00:00"/>
    <m/>
    <m/>
    <m/>
    <m/>
  </r>
  <r>
    <n v="17046500881"/>
    <s v="SEMICON West 2026"/>
    <s v="San Francisco, CA"/>
    <s v="Veolia"/>
    <s v="https://www.veolianorthamerica.com/"/>
    <n v="5340"/>
    <n v="100"/>
    <m/>
    <m/>
    <m/>
    <m/>
    <m/>
    <s v="Boston,  United States United States"/>
    <s v="MA"/>
    <x v="0"/>
    <s v="USA"/>
    <s v="laurent.obadia@veolia.com"/>
    <d v="2026-10-13T00:00:00"/>
    <d v="2026-10-15T00:00:00"/>
    <m/>
    <m/>
    <m/>
    <m/>
  </r>
  <r>
    <n v="19724469990"/>
    <s v="SEMICON West 2026"/>
    <s v="San Francisco, CA"/>
    <s v="Verity Instruments, Inc."/>
    <s v="http://www.verityinst.com/"/>
    <n v="764"/>
    <n v="200"/>
    <m/>
    <m/>
    <m/>
    <m/>
    <m/>
    <s v="2901 Eisenhower St, Carrollton, TX 75007, United States"/>
    <s v="TX"/>
    <x v="0"/>
    <s v="USA"/>
    <s v="generalinfo@verityinst.com"/>
    <d v="2026-10-13T00:00:00"/>
    <d v="2026-10-15T00:00:00"/>
    <m/>
    <m/>
    <m/>
    <m/>
  </r>
  <r>
    <n v="15105514300"/>
    <s v="SEMICON West 2026"/>
    <s v="San Francisco, CA"/>
    <s v="Via Automation"/>
    <s v="http://getvia.ai/"/>
    <n v="5244"/>
    <n v="100"/>
    <m/>
    <m/>
    <m/>
    <m/>
    <m/>
    <s v="Fremont StSan Francisco, CA 94105, USA"/>
    <s v="CA"/>
    <x v="0"/>
    <s v="USA"/>
    <m/>
    <d v="2026-10-13T00:00:00"/>
    <d v="2026-10-15T00:00:00"/>
    <m/>
    <m/>
    <m/>
    <m/>
  </r>
  <r>
    <n v="18557678439"/>
    <s v="SEMICON West 2026"/>
    <s v="San Francisco, CA"/>
    <s v="View Micro Metrology"/>
    <s v="http://www.viewmm.com/"/>
    <n v="5557"/>
    <n v="100"/>
    <m/>
    <m/>
    <m/>
    <m/>
    <m/>
    <s v="1175 North St, Rochester, NY 14621, United States"/>
    <s v="NY"/>
    <x v="0"/>
    <s v="USA"/>
    <s v="sales@viewmm.com"/>
    <d v="2026-10-13T00:00:00"/>
    <d v="2026-10-15T00:00:00"/>
    <m/>
    <m/>
    <m/>
    <m/>
  </r>
  <r>
    <n v="862037069188"/>
    <s v="SEMICON West 2026"/>
    <s v="San Francisco, CA"/>
    <s v="Vital Materials Co., Ltd"/>
    <s v="http://www.vitalchem.com/"/>
    <n v="248"/>
    <n v="200"/>
    <m/>
    <m/>
    <m/>
    <m/>
    <m/>
    <s v="Floor 49, International Metropolitan Plaza, No. 68 Huacheng Avenue Tianhe District Guangzhou, Guangdong, China 510623"/>
    <s v="Guangdong"/>
    <x v="1"/>
    <s v="China"/>
    <s v="Sales@vitalchem.com"/>
    <d v="2026-10-13T00:00:00"/>
    <d v="2026-10-15T00:00:00"/>
    <m/>
    <m/>
    <m/>
    <m/>
  </r>
  <r>
    <n v="18158380005"/>
    <s v="SEMICON West 2026"/>
    <s v="San Francisco, CA"/>
    <s v="Vitrek"/>
    <s v="http://www.vitrek.com/"/>
    <n v="5245"/>
    <n v="100"/>
    <m/>
    <m/>
    <m/>
    <m/>
    <m/>
    <s v="900 N. State Street Lockport, IL 60441"/>
    <s v="IL"/>
    <x v="0"/>
    <s v="USA"/>
    <s v="info@vitrek.com"/>
    <d v="2026-10-13T00:00:00"/>
    <d v="2026-10-15T00:00:00"/>
    <m/>
    <m/>
    <m/>
    <m/>
  </r>
  <r>
    <n v="493512637300"/>
    <s v="SEMICON West 2026"/>
    <s v="San Francisco, CA"/>
    <s v="VON ARDENNE GmbH"/>
    <s v="http://www.vonardenne.com/"/>
    <n v="5373"/>
    <n v="100"/>
    <m/>
    <m/>
    <m/>
    <m/>
    <m/>
    <s v="Am Hahnweg 8 01328 Dresden Germany"/>
    <s v="Dresden"/>
    <x v="4"/>
    <s v="Germany"/>
    <s v="office@vonardenne.com"/>
    <d v="2026-10-13T00:00:00"/>
    <d v="2026-10-15T00:00:00"/>
    <m/>
    <m/>
    <m/>
    <m/>
  </r>
  <r>
    <n v="18457351302"/>
    <s v="SEMICON West 2026"/>
    <s v="San Francisco, CA"/>
    <s v="Wacom Corporation"/>
    <s v="https://www.m-watanabe.co.jp/en/product/"/>
    <n v="1568"/>
    <n v="100"/>
    <m/>
    <m/>
    <m/>
    <m/>
    <m/>
    <s v="146 Red Schoolhouse Rd, Spring Valley, NY 10977, United States"/>
    <s v="NY"/>
    <x v="0"/>
    <s v="USA"/>
    <s v="soumu@m-watanabe.co.jp"/>
    <d v="2026-10-13T00:00:00"/>
    <d v="2026-10-15T00:00:00"/>
    <m/>
    <m/>
    <m/>
    <m/>
  </r>
  <r>
    <n v="8657786007720"/>
    <s v="SEMICON West 2026"/>
    <s v="San Francisco, CA"/>
    <s v="WENZHOU QIMING STAINLESS CO.,LTD"/>
    <s v="http://www.qmstainless.com/"/>
    <n v="237"/>
    <n v="100"/>
    <m/>
    <m/>
    <m/>
    <m/>
    <m/>
    <s v="No.659 Dingxiang Road, BingHai Industry Zone, Wenzhou, Zhejiang,325025,China"/>
    <s v="Zhejiang"/>
    <x v="1"/>
    <s v="China"/>
    <s v="Info@qmstainless.com"/>
    <d v="2026-10-13T00:00:00"/>
    <d v="2026-10-15T00:00:00"/>
    <m/>
    <m/>
    <m/>
    <m/>
  </r>
  <r>
    <n v="19378426688"/>
    <s v="SEMICON West 2026"/>
    <s v="San Francisco, CA"/>
    <s v="West Ohio Tool Co"/>
    <s v="https://westohiotool.com/"/>
    <n v="5267"/>
    <n v="100"/>
    <m/>
    <m/>
    <m/>
    <m/>
    <m/>
    <s v="7311 World Class Dr, Russells Point, OH 43348, United States"/>
    <s v="OH"/>
    <x v="0"/>
    <s v="USA"/>
    <m/>
    <d v="2026-10-13T00:00:00"/>
    <d v="2026-10-15T00:00:00"/>
    <m/>
    <m/>
    <m/>
    <m/>
  </r>
  <r>
    <n v="18887962476"/>
    <s v="SEMICON West 2026"/>
    <s v="San Francisco, CA"/>
    <s v="White Knight Fluid Handling, Inc."/>
    <s v="https://wkfluidhandling.com/"/>
    <n v="553"/>
    <n v="400"/>
    <m/>
    <m/>
    <m/>
    <m/>
    <m/>
    <s v="187 East 670 South, Kamas, UT 84036"/>
    <s v="UT"/>
    <x v="0"/>
    <s v="USA"/>
    <s v="info@wkfluidhandling.com"/>
    <d v="2026-10-13T00:00:00"/>
    <d v="2026-10-15T00:00:00"/>
    <m/>
    <m/>
    <m/>
    <m/>
  </r>
  <r>
    <n v="12485886033"/>
    <s v="SEMICON West 2026"/>
    <s v="San Francisco, CA"/>
    <s v="Witzenmann USA, LLC"/>
    <s v="http://www.witzenmann.com/"/>
    <n v="1766"/>
    <n v="200"/>
    <m/>
    <m/>
    <m/>
    <m/>
    <m/>
    <s v="1201 Stephenson Hwy, Troy, MI 48083, United States"/>
    <s v="MI"/>
    <x v="0"/>
    <s v="USA"/>
    <s v="info-usa@witzenmann.com"/>
    <d v="2026-10-13T00:00:00"/>
    <d v="2026-10-15T00:00:00"/>
    <m/>
    <m/>
    <m/>
    <m/>
  </r>
  <r>
    <n v="34822900502"/>
    <s v="SEMICON West 2026"/>
    <s v="San Francisco, CA"/>
    <s v="Wooptix"/>
    <s v="https://wooptix.com/"/>
    <n v="5467"/>
    <n v="200"/>
    <m/>
    <m/>
    <m/>
    <m/>
    <m/>
    <s v="Avenida Trinidad. La Laguna, Santa Cruz de Tenerife, Spain"/>
    <s v="Santa Cruz de Tenerife"/>
    <x v="9"/>
    <s v="Spain"/>
    <s v="info@wooptix.com"/>
    <d v="2026-10-13T00:00:00"/>
    <d v="2026-10-15T00:00:00"/>
    <m/>
    <m/>
    <m/>
    <m/>
  </r>
  <r>
    <n v="82315928681"/>
    <s v="SEMICON West 2026"/>
    <s v="San Francisco, CA"/>
    <s v="WOOSUNG E&amp;D"/>
    <s v="http://www.woosungend.com/"/>
    <n v="1869"/>
    <n v="100"/>
    <m/>
    <m/>
    <m/>
    <m/>
    <m/>
    <s v="15-5 Keunmalgil, Osan-si, Gyeonggi-do, 18102 (Segyo-dong) "/>
    <s v="Segyo-dong"/>
    <x v="1"/>
    <s v="Korea"/>
    <s v="contact@woosungend.com"/>
    <d v="2026-10-13T00:00:00"/>
    <d v="2026-10-15T00:00:00"/>
    <m/>
    <m/>
    <m/>
    <m/>
  </r>
  <r>
    <n v="88635518550"/>
    <s v="SEMICON West 2026"/>
    <s v="San Francisco, CA"/>
    <s v="World Made Technology Co., Ltd."/>
    <m/>
    <n v="1972"/>
    <n v="100"/>
    <m/>
    <m/>
    <m/>
    <m/>
    <m/>
    <s v="1 F., No. 26, Aikou 3rd St., Dongping Vil., Zhubei City, Hsinchu County 30274, Taiwan (R.O.C.)"/>
    <s v="Hsinchu"/>
    <x v="1"/>
    <s v="Taiwan"/>
    <m/>
    <d v="2026-10-13T00:00:00"/>
    <d v="2026-10-15T00:00:00"/>
    <m/>
    <m/>
    <m/>
    <m/>
  </r>
  <r>
    <n v="865926258655"/>
    <s v="SEMICON West 2026"/>
    <s v="San Francisco, CA"/>
    <s v="Xiamen Baoshili Dustless Technology Co., Ltd."/>
    <s v="http://www.bsl-clean.com/"/>
    <n v="1564"/>
    <n v="200"/>
    <m/>
    <m/>
    <m/>
    <m/>
    <m/>
    <s v="Plant 1, No 27, Xinban Road, Jimei, China"/>
    <s v="Jimei"/>
    <x v="1"/>
    <s v="China"/>
    <s v="carrie@xmbsl.com"/>
    <d v="2026-10-13T00:00:00"/>
    <d v="2026-10-15T00:00:00"/>
    <m/>
    <m/>
    <m/>
    <m/>
  </r>
  <r>
    <n v="886222257858"/>
    <s v="SEMICON West 2026"/>
    <s v="San Francisco, CA"/>
    <s v="Ye Siang Enterprise Co. Ltd"/>
    <s v="https://www.yesiang.com/"/>
    <n v="6753"/>
    <n v="200"/>
    <m/>
    <m/>
    <m/>
    <m/>
    <m/>
    <s v="17F, No. 866-7, Zhongzheng Rd., Zhonghe Dist., New Taipei City 235601, Taiwan"/>
    <s v="Taipei"/>
    <x v="1"/>
    <s v="Taiwan"/>
    <m/>
    <d v="2026-10-13T00:00:00"/>
    <d v="2026-10-15T00:00:00"/>
    <m/>
    <m/>
    <m/>
    <m/>
  </r>
  <r>
    <n v="15109546889"/>
    <s v="SEMICON West 2026"/>
    <s v="San Francisco, CA"/>
    <s v="Yield Engineering Systems, Inc."/>
    <s v="http://www.yes.tech/"/>
    <n v="1633"/>
    <n v="600"/>
    <m/>
    <m/>
    <m/>
    <m/>
    <m/>
    <s v="3178 Laurelview Ct, Fremont, CA 94538, United States"/>
    <s v="CA"/>
    <x v="0"/>
    <s v="USA"/>
    <s v="support@ccitech.com"/>
    <d v="2026-10-13T00:00:00"/>
    <d v="2026-10-15T00:00:00"/>
    <m/>
    <m/>
    <m/>
    <m/>
  </r>
  <r>
    <n v="81663862211"/>
    <s v="SEMICON West 2026"/>
    <s v="San Francisco, CA"/>
    <s v="Yodogawa Hu-Tech Co., Ltd."/>
    <s v="http://www.yodogawa.co.jp/"/>
    <n v="673"/>
    <n v="200"/>
    <m/>
    <m/>
    <m/>
    <m/>
    <m/>
    <s v="2-4-8 Esaka-cho, Suita-shi, Osaka 564-0063, Japan"/>
    <s v="Osaka"/>
    <x v="1"/>
    <s v="Japan"/>
    <m/>
    <d v="2026-10-13T00:00:00"/>
    <d v="2026-10-15T00:00:00"/>
    <m/>
    <m/>
    <m/>
    <m/>
  </r>
  <r>
    <n v="81422525555"/>
    <s v="SEMICON West 2026"/>
    <s v="San Francisco, CA"/>
    <s v="Yokogawa Electric Corporation"/>
    <s v="https://www.yokogawa.com/"/>
    <n v="2158"/>
    <n v="200"/>
    <m/>
    <m/>
    <m/>
    <m/>
    <m/>
    <s v="2-9-32 Nakacho, Musashino-shi, Tokyo 180-8750, Japan."/>
    <s v="Tokyo"/>
    <x v="1"/>
    <s v="Japan"/>
    <s v="yca-support@yokogawa.com"/>
    <d v="2026-10-13T00:00:00"/>
    <d v="2026-10-15T00:00:00"/>
    <m/>
    <m/>
    <m/>
    <m/>
  </r>
  <r>
    <n v="8615905708681"/>
    <s v="SEMICON West 2026"/>
    <s v="San Francisco, CA"/>
    <s v="Yonghe Group"/>
    <s v="http://www.yonghe-chemical.com/"/>
    <n v="5781"/>
    <n v="100"/>
    <m/>
    <m/>
    <m/>
    <m/>
    <m/>
    <s v="893# Century Avenue, Quzhou, Zhejiang, China"/>
    <s v="Zhejiang"/>
    <x v="1"/>
    <s v="China"/>
    <s v="yonghe_gas5@qhyh.com"/>
    <d v="2026-10-13T00:00:00"/>
    <d v="2026-10-15T00:00:00"/>
    <m/>
    <m/>
    <m/>
    <m/>
  </r>
  <r>
    <n v="442082548800"/>
    <s v="SEMICON West 2026"/>
    <s v="San Francisco, CA"/>
    <s v="Zeal Clean Supplies"/>
    <s v="http://www.zealcleansupplies.co.uk/"/>
    <n v="6459"/>
    <n v="100"/>
    <m/>
    <m/>
    <m/>
    <m/>
    <m/>
    <s v="Zeal House8 Deer Park Rd, London SW19 3GY, UK"/>
    <s v="London"/>
    <x v="5"/>
    <s v="UK"/>
    <m/>
    <d v="2026-10-13T00:00:00"/>
    <d v="2026-10-15T00:00:00"/>
    <m/>
    <m/>
    <m/>
    <m/>
  </r>
  <r>
    <n v="17033939880"/>
    <s v="SEMICON West 2026"/>
    <s v="San Francisco, CA"/>
    <s v="ZESTRON Corporation"/>
    <s v="http://www.zestron.com/"/>
    <n v="5174"/>
    <n v="100"/>
    <m/>
    <m/>
    <m/>
    <m/>
    <m/>
    <s v="11285 Assett Loop Manassas, VA 20109 USA"/>
    <s v="VA"/>
    <x v="0"/>
    <s v="USA"/>
    <s v="J.Neiderman@zestronusa.com"/>
    <d v="2026-10-13T00:00:00"/>
    <d v="2026-10-15T00:00:00"/>
    <m/>
    <m/>
    <m/>
    <m/>
  </r>
  <r>
    <n v="8657383382809"/>
    <s v="SEMICON West 2026"/>
    <s v="San Francisco, CA"/>
    <s v="Zhejiang Lante Optics Co., Ltd."/>
    <s v="http://www.lante.com.cn/"/>
    <n v="5881"/>
    <n v="100"/>
    <m/>
    <m/>
    <m/>
    <m/>
    <m/>
    <s v="No. 1108, Hongfu Road, Honghe Town, Xiuzhou District, Jiaxing City, Zhejiang Province"/>
    <s v="Jiaxing"/>
    <x v="1"/>
    <s v="China"/>
    <s v="alleyn.yao@lante.com.cn"/>
    <d v="2026-10-13T00:00:00"/>
    <d v="2026-10-15T00:00:00"/>
    <m/>
    <m/>
    <m/>
    <m/>
  </r>
  <r>
    <n v="865722721138"/>
    <s v="SEMICON West 2026"/>
    <s v="San Francisco, CA"/>
    <s v="ZheJiang OPAL Quartz Tech Co.,Ltd"/>
    <s v="http://www.opal-qt.com/"/>
    <n v="6554"/>
    <n v="100"/>
    <m/>
    <m/>
    <m/>
    <m/>
    <m/>
    <s v="Building 10, North District, Licheng Intelligent Manufacturing Industrial Park, Wuxing District, Huzhou City, Zhejiang Province "/>
    <s v="Zhejiang"/>
    <x v="1"/>
    <s v="China"/>
    <s v="wenbin.sheng@opal-qt.com"/>
    <d v="2026-10-13T00:00:00"/>
    <d v="2026-10-15T00:00:00"/>
    <m/>
    <m/>
    <m/>
    <m/>
  </r>
  <r>
    <n v="497311400880"/>
    <s v="SEMICON West 2026"/>
    <s v="San Francisco, CA"/>
    <s v="AEG Identifikationssysteme GmbH"/>
    <s v="https://www.aegid.de/"/>
    <n v="6088"/>
    <n v="100"/>
    <m/>
    <m/>
    <m/>
    <m/>
    <m/>
    <s v="Hörvelsinger Weg 47, 89081 Ulm, Germany"/>
    <s v="Ulm"/>
    <x v="4"/>
    <s v="Germany"/>
    <s v="info@aegid.de"/>
    <d v="2026-10-13T00:00:00"/>
    <d v="2026-10-15T00:00:00"/>
    <s v="Semi Automation"/>
    <m/>
    <m/>
    <m/>
  </r>
  <r>
    <n v="8618319999105"/>
    <s v="SEMICON West 2026"/>
    <s v="San Francisco, CA"/>
    <s v="Airkey Envirotech Co., Ltd."/>
    <s v="https://www.airkeyx.com/"/>
    <n v="3312"/>
    <n v="100"/>
    <m/>
    <m/>
    <m/>
    <m/>
    <m/>
    <s v="Room A405-A408, West Silicon Valley B, Bao'an Blvd, Bao'an District, Shenzhen City, Guangdong Province, China"/>
    <s v="Province"/>
    <x v="1"/>
    <s v="China"/>
    <s v="sales@airkey.cn"/>
    <d v="2026-10-13T00:00:00"/>
    <d v="2026-10-15T00:00:00"/>
    <s v="Semi Automation"/>
    <m/>
    <m/>
    <m/>
  </r>
  <r>
    <n v="17637863788"/>
    <s v="SEMICON West 2026"/>
    <s v="San Francisco, CA"/>
    <s v="AlumiPlate, Inc."/>
    <s v="http://www.alumiplate.com/"/>
    <n v="3013"/>
    <n v="100"/>
    <m/>
    <m/>
    <m/>
    <m/>
    <m/>
    <s v="8960 Springbrook Dr. NW_x000a_Coon Rapids, MN 55433"/>
    <s v="MN"/>
    <x v="0"/>
    <s v="USA"/>
    <s v="info@alumiplate.com"/>
    <d v="2026-10-13T00:00:00"/>
    <d v="2026-10-15T00:00:00"/>
    <s v="Semi Automation"/>
    <m/>
    <m/>
    <m/>
  </r>
  <r>
    <n v="18008006328"/>
    <s v="SEMICON West 2026"/>
    <s v="San Francisco, CA"/>
    <s v="AMAX"/>
    <s v="http://www.amax.com/"/>
    <n v="3212"/>
    <n v="100"/>
    <m/>
    <m/>
    <m/>
    <m/>
    <m/>
    <s v="1565 Reliance Way, Fremont, CA 94539, USA."/>
    <s v="CA"/>
    <x v="0"/>
    <s v="USA"/>
    <s v="info@amax.com"/>
    <d v="2026-10-13T00:00:00"/>
    <d v="2026-10-15T00:00:00"/>
    <s v="Semi Automation"/>
    <m/>
    <m/>
    <m/>
  </r>
  <r>
    <n v="525551413800"/>
    <s v="SEMICON West 2026"/>
    <s v="San Francisco, CA"/>
    <s v="American Chamber of Commerce Mexico"/>
    <s v="https://amcham.org.mx/"/>
    <n v="3232"/>
    <n v="100"/>
    <m/>
    <m/>
    <m/>
    <m/>
    <m/>
    <s v="Av. P.º de la Reforma 295, Juárez, Cuauhtémoc, 06500 Ciudad de México, CDMX, Mexico"/>
    <s v="CDMX"/>
    <x v="0"/>
    <s v="Mexico"/>
    <s v="amchammx@amcham.org.mx"/>
    <d v="2026-10-13T00:00:00"/>
    <d v="2026-10-15T00:00:00"/>
    <s v="Semi Automation"/>
    <m/>
    <m/>
    <m/>
  </r>
  <r>
    <n v="16103856061"/>
    <s v="SEMICON West 2026"/>
    <s v="San Francisco, CA"/>
    <s v="American Crane and Equipment Corporation"/>
    <s v="https://www.americancrane.com/"/>
    <n v="3436"/>
    <n v="100"/>
    <m/>
    <m/>
    <m/>
    <m/>
    <m/>
    <s v="531 Old Swede Rd, Douglassville, PA 19518, United States"/>
    <s v="PA"/>
    <x v="0"/>
    <s v="USA"/>
    <s v="sales@americancrane.com"/>
    <d v="2026-10-13T00:00:00"/>
    <d v="2026-10-15T00:00:00"/>
    <s v="Semi Automation"/>
    <m/>
    <m/>
    <m/>
  </r>
  <r>
    <n v="15137550888"/>
    <s v="SEMICON West 2026"/>
    <s v="San Francisco, CA"/>
    <s v="ANEST IWATA Americas, Inc."/>
    <s v="https://anestiwataamericas.com/"/>
    <n v="3314"/>
    <n v="100"/>
    <m/>
    <m/>
    <m/>
    <m/>
    <m/>
    <s v="ANEST IWATA Americas, INC._x000a_9525 Glades Drive_x000a_West Chester, Ohio 45011"/>
    <s v="OH"/>
    <x v="0"/>
    <s v="USA"/>
    <s v="inquiry@anestiwata.com"/>
    <d v="2026-10-13T00:00:00"/>
    <d v="2026-10-15T00:00:00"/>
    <s v="Semi Automation"/>
    <m/>
    <m/>
    <m/>
  </r>
  <r>
    <n v="17176766112"/>
    <s v="SEMICON West 2026"/>
    <s v="San Francisco, CA"/>
    <s v="AP Integration, LLC"/>
    <s v="https://apintegration.com/"/>
    <n v="3133"/>
    <n v="100"/>
    <m/>
    <m/>
    <m/>
    <m/>
    <m/>
    <s v="USA"/>
    <s v="USA"/>
    <x v="0"/>
    <s v="USA"/>
    <s v="warren@apintegration.com"/>
    <d v="2026-10-13T00:00:00"/>
    <d v="2026-10-15T00:00:00"/>
    <s v="Semi Automation"/>
    <m/>
    <m/>
    <m/>
  </r>
  <r>
    <n v="18669371438"/>
    <s v="SEMICON West 2026"/>
    <s v="San Francisco, CA"/>
    <s v="Arena by PTC"/>
    <s v="https://www.arenasolutions.com/"/>
    <n v="3336"/>
    <n v="100"/>
    <m/>
    <m/>
    <m/>
    <m/>
    <m/>
    <s v="1840 Gateway Dr STE 200, San Mateo, CA 94404, United States"/>
    <s v="CA"/>
    <x v="0"/>
    <s v="USA"/>
    <s v="arena-sales@ptc.com"/>
    <d v="2026-10-13T00:00:00"/>
    <d v="2026-10-15T00:00:00"/>
    <s v="Semi Automation"/>
    <m/>
    <m/>
    <m/>
  </r>
  <r>
    <n v="390303507011"/>
    <s v="SEMICON West 2026"/>
    <s v="San Francisco, CA"/>
    <s v="ARGAL PUMPS"/>
    <s v="http://www.argalpumps.com/"/>
    <n v="3143"/>
    <n v="100"/>
    <m/>
    <m/>
    <m/>
    <m/>
    <m/>
    <s v="Via Labirinto, 159, 25125 Brescia BS, Italy"/>
    <s v="Brescia"/>
    <x v="7"/>
    <s v="Italy"/>
    <s v="sales@argalpumps.com"/>
    <d v="2026-10-13T00:00:00"/>
    <d v="2026-10-15T00:00:00"/>
    <s v="Semi Automation"/>
    <m/>
    <m/>
    <m/>
  </r>
  <r>
    <n v="90315481509"/>
    <s v="SEMICON West 2026"/>
    <s v="San Francisco, CA"/>
    <s v="ATECO"/>
    <s v="http://www.ateco.co.kr/"/>
    <n v="2359"/>
    <n v="300"/>
    <m/>
    <m/>
    <m/>
    <m/>
    <m/>
    <s v="[15880] 2nd Floor, 81, Gunpo Cheomdansap 2-ro, Gunpo-si, Gyeonggi-do"/>
    <s v="Gyeonggi-do"/>
    <x v="1"/>
    <s v="Turkey"/>
    <s v="sales@atecoindustries.com"/>
    <d v="2026-10-13T00:00:00"/>
    <d v="2026-10-15T00:00:00"/>
    <s v="Semi Automation"/>
    <m/>
    <m/>
    <m/>
  </r>
  <r>
    <n v="15196536500"/>
    <s v="SEMICON West 2026"/>
    <s v="San Francisco, CA"/>
    <s v="ATS Inc."/>
    <s v="https://atsduct.com/"/>
    <n v="3111"/>
    <n v="100"/>
    <m/>
    <m/>
    <m/>
    <m/>
    <m/>
    <s v="730 Fountain Street North_x000b__x000a_Building #2_x000b_Cambridge,_x000a_ON_x000b_N3H 4R7 Canada"/>
    <s v="Cambridge"/>
    <x v="0"/>
    <s v="Canada"/>
    <m/>
    <d v="2026-10-13T00:00:00"/>
    <d v="2026-10-15T00:00:00"/>
    <s v="Semi Automation"/>
    <m/>
    <m/>
    <m/>
  </r>
  <r>
    <n v="15713926300"/>
    <s v="SEMICON West 2026"/>
    <s v="San Francisco, CA"/>
    <s v="Bechtel Manufacturing and Technology"/>
    <s v="http://bechtel.com/"/>
    <n v="3120"/>
    <n v="100"/>
    <m/>
    <m/>
    <m/>
    <m/>
    <m/>
    <s v="4643 S Ulster St_x000a_Suite 230_x000a_Denver, CO 80237"/>
    <s v="CO"/>
    <x v="0"/>
    <s v="USA"/>
    <s v="webmas@bechtel.com"/>
    <d v="2026-10-13T00:00:00"/>
    <d v="2026-10-15T00:00:00"/>
    <s v="Semi Automation"/>
    <m/>
    <m/>
    <m/>
  </r>
  <r>
    <n v="18452943200"/>
    <s v="SEMICON West 2026"/>
    <s v="San Francisco, CA"/>
    <s v="Blaser Swisslube"/>
    <s v="http://www.blaser.com/"/>
    <n v="6569"/>
    <n v="100"/>
    <m/>
    <m/>
    <m/>
    <m/>
    <m/>
    <s v="31 Hatfield Ln, Goshen, NY 10924, United States"/>
    <s v="NY"/>
    <x v="0"/>
    <s v="USA"/>
    <m/>
    <d v="2026-10-13T00:00:00"/>
    <d v="2026-10-15T00:00:00"/>
    <s v="Semi Automation"/>
    <m/>
    <m/>
    <m/>
  </r>
  <r>
    <n v="19804443500"/>
    <s v="SEMICON West 2026"/>
    <s v="San Francisco, CA"/>
    <s v="Bodycote S3P"/>
    <s v="https://www.bodycote.com/kolsterising"/>
    <n v="6759"/>
    <n v="100"/>
    <m/>
    <m/>
    <m/>
    <m/>
    <m/>
    <s v="128 Speedway Ln, Mooresville, NC 28117, United States"/>
    <s v="NC"/>
    <x v="0"/>
    <s v="USA"/>
    <m/>
    <d v="2026-10-13T00:00:00"/>
    <d v="2026-10-15T00:00:00"/>
    <s v="Semi Automation"/>
    <m/>
    <m/>
    <m/>
  </r>
  <r>
    <n v="4629056100"/>
    <s v="SEMICON West 2026"/>
    <s v="San Francisco, CA"/>
    <s v="Bumax AB"/>
    <s v="http://www.bumax-fasteners.com/"/>
    <n v="3230"/>
    <n v="100"/>
    <m/>
    <m/>
    <m/>
    <m/>
    <m/>
    <s v="Bultvägen 1, 812 94 Åshammar, Sweden"/>
    <s v="Åshammar"/>
    <x v="6"/>
    <s v="Sweden"/>
    <m/>
    <d v="2026-10-13T00:00:00"/>
    <d v="2026-10-15T00:00:00"/>
    <s v="Semi Automation"/>
    <m/>
    <m/>
    <m/>
  </r>
  <r>
    <n v="15039860123"/>
    <s v="SEMICON West 2026"/>
    <s v="San Francisco, CA"/>
    <s v="Business Oregon"/>
    <s v="http://www.oregon4biz.com/"/>
    <n v="6448"/>
    <n v="400"/>
    <m/>
    <m/>
    <m/>
    <m/>
    <m/>
    <s v="775 Summer St NE #310, Salem, OR 97301, United States"/>
    <s v="OR"/>
    <x v="0"/>
    <s v="USA"/>
    <m/>
    <d v="2026-10-13T00:00:00"/>
    <d v="2026-10-15T00:00:00"/>
    <s v="Semi Automation"/>
    <m/>
    <m/>
    <m/>
  </r>
  <r>
    <n v="14137894600"/>
    <s v="SEMICON West 2026"/>
    <s v="San Francisco, CA"/>
    <s v="Cambridge Vacuum Engineering Inc"/>
    <s v="https://camvaceng.com/"/>
    <n v="3240"/>
    <n v="100"/>
    <m/>
    <m/>
    <m/>
    <m/>
    <m/>
    <s v="630 Silver St # 7A, Agawam, MA 01001, United States"/>
    <s v="MA"/>
    <x v="0"/>
    <s v="USA"/>
    <s v="sales@camvaceng.com"/>
    <d v="2026-10-13T00:00:00"/>
    <d v="2026-10-15T00:00:00"/>
    <s v="Semi Automation"/>
    <m/>
    <m/>
    <m/>
  </r>
  <r>
    <n v="18002274455"/>
    <s v="SEMICON West 2026"/>
    <s v="San Francisco, CA"/>
    <s v="Cargill"/>
    <s v="https://www.cargill.com/"/>
    <n v="3142"/>
    <n v="100"/>
    <m/>
    <m/>
    <m/>
    <m/>
    <m/>
    <s v="PO Box 9300_x000b__x000a_Minneapolis, MN_x000b__x000a_55440-9300_x000b__x000a_United States"/>
    <s v="MN"/>
    <x v="0"/>
    <s v="USA"/>
    <m/>
    <d v="2026-10-13T00:00:00"/>
    <d v="2026-10-15T00:00:00"/>
    <s v="Semi Automation"/>
    <m/>
    <m/>
    <m/>
  </r>
  <r>
    <n v="88634626720"/>
    <s v="SEMICON West 2026"/>
    <s v="San Francisco, CA"/>
    <s v="Centrum Technology Corporation"/>
    <s v="https://centrumtw.com/"/>
    <n v="6381"/>
    <n v="200"/>
    <m/>
    <m/>
    <m/>
    <m/>
    <m/>
    <s v="7F., No. 27-1, Jilin Rd., Zhongli Dist., Taoyuan City 320679.Taiwan"/>
    <s v="Taoyuan"/>
    <x v="1"/>
    <s v="Taiwan"/>
    <s v="sales@centrumtw.com"/>
    <d v="2026-10-13T00:00:00"/>
    <d v="2026-10-15T00:00:00"/>
    <s v="Semi Automation"/>
    <m/>
    <m/>
    <m/>
  </r>
  <r>
    <n v="864008886998"/>
    <s v="SEMICON West 2026"/>
    <s v="San Francisco, CA"/>
    <s v="China Airlines Ltd."/>
    <s v="https://www.china-airlines.com/"/>
    <n v="3332"/>
    <n v="200"/>
    <m/>
    <m/>
    <m/>
    <m/>
    <m/>
    <s v="Suite 26H, Huamin Empire Plaza, No. 728 West Yan'an Road, Changning District, Shanghai, PRC."/>
    <s v="Shanghai"/>
    <x v="1"/>
    <s v="China"/>
    <s v="gumsl@china-airlines.com"/>
    <d v="2026-10-13T00:00:00"/>
    <d v="2026-10-15T00:00:00"/>
    <s v="Semi Automation"/>
    <m/>
    <m/>
    <m/>
  </r>
  <r>
    <n v="18006324357"/>
    <s v="SEMICON West 2026"/>
    <s v="San Francisco, CA"/>
    <s v="Coastal Instruments, Inc."/>
    <s v="http://www.mfchelp.com/"/>
    <n v="3037"/>
    <n v="100"/>
    <m/>
    <m/>
    <m/>
    <m/>
    <m/>
    <s v="PO Box 699 707 Enterprise Drive Burgaw, NC 28425"/>
    <s v="NC"/>
    <x v="0"/>
    <s v="USA"/>
    <s v="massflow@mfchelp.com"/>
    <d v="2026-10-13T00:00:00"/>
    <d v="2026-10-15T00:00:00"/>
    <s v="Semi Automation"/>
    <m/>
    <m/>
    <m/>
  </r>
  <r>
    <n v="18447526822"/>
    <s v="SEMICON West 2026"/>
    <s v="San Francisco, CA"/>
    <s v="Complement"/>
    <s v="https://complement.ai/"/>
    <n v="3114"/>
    <n v="100"/>
    <m/>
    <m/>
    <m/>
    <m/>
    <m/>
    <s v="USA"/>
    <s v="USA"/>
    <x v="0"/>
    <s v="USA"/>
    <s v="team@lovecomplement.com"/>
    <d v="2026-10-13T00:00:00"/>
    <d v="2026-10-15T00:00:00"/>
    <s v="Semi Automation"/>
    <m/>
    <m/>
    <m/>
  </r>
  <r>
    <n v="442476718970"/>
    <s v="SEMICON West 2026"/>
    <s v="San Francisco, CA"/>
    <s v="Compound Semiconductor Magazine"/>
    <s v="https://compoundsemiconductor.net/"/>
    <n v="3115"/>
    <n v="100"/>
    <m/>
    <m/>
    <m/>
    <m/>
    <m/>
    <s v="Angel Business Comms. Ltd._x000a_6 Bow Court, Fletchworth Gate_x000a_Coventry, CV5 6SP_x000a_United Kingdom"/>
    <s v="Fletchworth"/>
    <x v="5"/>
    <s v="UK"/>
    <s v="Richard.Stevenson@angelbc.com"/>
    <d v="2026-10-13T00:00:00"/>
    <d v="2026-10-15T00:00:00"/>
    <s v="Semi Automation"/>
    <m/>
    <m/>
    <m/>
  </r>
  <r>
    <n v="19192308700"/>
    <s v="SEMICON West 2026"/>
    <s v="San Francisco, CA"/>
    <s v="Computar Optics"/>
    <s v="https://www.computar.com/"/>
    <n v="3036"/>
    <n v="100"/>
    <m/>
    <m/>
    <m/>
    <m/>
    <m/>
    <s v="3511 Shannon Rd._x000a_3rd Floor_x000a_Durham, NC 27707"/>
    <s v="NC"/>
    <x v="0"/>
    <s v="USA"/>
    <m/>
    <d v="2026-10-13T00:00:00"/>
    <d v="2026-10-15T00:00:00"/>
    <s v="Semi Automation"/>
    <m/>
    <m/>
    <m/>
  </r>
  <r>
    <n v="864007771111"/>
    <s v="SEMICON West 2026"/>
    <s v="San Francisco, CA"/>
    <s v="CONPROFE TECHNOLOGY GROUP CO., LTD."/>
    <s v="http://www.conprofetech.com/"/>
    <n v="3239"/>
    <n v="200"/>
    <m/>
    <m/>
    <m/>
    <m/>
    <m/>
    <s v="No. 6 Nanyun 2nd Road, Science City, High-tech Industrial Development Zone, Guangzhou City, Guangdong Province, China"/>
    <s v="Guangdong Province"/>
    <x v="1"/>
    <s v="China"/>
    <s v="sales@conprofetech.com"/>
    <d v="2026-10-13T00:00:00"/>
    <d v="2026-10-15T00:00:00"/>
    <s v="Semi Automation"/>
    <m/>
    <m/>
    <m/>
  </r>
  <r>
    <n v="88665051188"/>
    <s v="SEMICON West 2026"/>
    <s v="San Francisco, CA"/>
    <s v="Contrel Technology Co., Ltd."/>
    <s v="http://www.contrel.com.tw/"/>
    <n v="2149"/>
    <n v="400"/>
    <m/>
    <m/>
    <m/>
    <m/>
    <m/>
    <s v="No. 9號, Nanke 6th Rd, Fenghua Village, Xinshi District, Tainan City, Taiwan 744"/>
    <s v="Tainan"/>
    <x v="1"/>
    <s v="Taiwan"/>
    <s v="sales@contrel.com.tw"/>
    <d v="2026-10-13T00:00:00"/>
    <d v="2026-10-15T00:00:00"/>
    <s v="Semi Automation"/>
    <m/>
    <m/>
    <m/>
  </r>
  <r>
    <n v="353429326060"/>
    <s v="SEMICON West 2026"/>
    <s v="San Francisco, CA"/>
    <s v="ControlSoft Automation Systems LTD"/>
    <s v="https://www.controlsoft.ie/"/>
    <n v="6821"/>
    <n v="100"/>
    <m/>
    <m/>
    <m/>
    <m/>
    <m/>
    <s v="North Link Business Park, 23 Coes Rd, Marshes Lower, Dundalk, Co. Louth, A91 XN9D, Ireland"/>
    <s v="Dundalk"/>
    <x v="5"/>
    <s v="Ireland"/>
    <s v="sales@controlsoft.ie"/>
    <d v="2026-10-13T00:00:00"/>
    <d v="2026-10-15T00:00:00"/>
    <s v="Semi Automation"/>
    <m/>
    <m/>
    <m/>
  </r>
  <r>
    <n v="18188828311"/>
    <s v="SEMICON West 2026"/>
    <s v="San Francisco, CA"/>
    <s v="Cooner Wire"/>
    <s v="https://www.coonerwire.com/"/>
    <n v="3125"/>
    <n v="200"/>
    <m/>
    <m/>
    <m/>
    <m/>
    <m/>
    <s v="9265 Owensmouth Ave, Chatsworth, CA 91311, United States"/>
    <s v="CA"/>
    <x v="0"/>
    <s v="USA"/>
    <s v="sales@coonerwire.com"/>
    <d v="2026-10-13T00:00:00"/>
    <d v="2026-10-15T00:00:00"/>
    <s v="Semi Automation"/>
    <m/>
    <m/>
    <m/>
  </r>
  <r>
    <n v="18884194119"/>
    <s v="SEMICON West 2026"/>
    <s v="San Francisco, CA"/>
    <s v="CornerStone Staffing"/>
    <s v="https://www.cornerstonestaffing.com/"/>
    <n v="3440"/>
    <n v="100"/>
    <m/>
    <m/>
    <m/>
    <m/>
    <m/>
    <s v="5820 Stoneridge Mall Road, Suite 205_x000a_Pleasanton, CA 94588"/>
    <s v="CA"/>
    <x v="0"/>
    <s v="USA"/>
    <s v="corporate@cornerstone-staffing.com"/>
    <d v="2026-10-13T00:00:00"/>
    <d v="2026-10-15T00:00:00"/>
    <s v="Semi Automation"/>
    <m/>
    <m/>
    <m/>
  </r>
  <r>
    <n v="14085800605"/>
    <s v="SEMICON West 2026"/>
    <s v="San Francisco, CA"/>
    <s v="Covalent"/>
    <s v="https://covalent.com/"/>
    <n v="3039"/>
    <n v="100"/>
    <m/>
    <m/>
    <m/>
    <m/>
    <m/>
    <s v="925 Thompson Pl_x000a_Sunnyvale, CA, 94085"/>
    <s v="CA"/>
    <x v="0"/>
    <s v="USA"/>
    <s v="hello@covalent.com"/>
    <d v="2026-10-13T00:00:00"/>
    <d v="2026-10-15T00:00:00"/>
    <s v="Semi Automation"/>
    <m/>
    <m/>
    <m/>
  </r>
  <r>
    <n v="18009927378"/>
    <s v="SEMICON West 2026"/>
    <s v="San Francisco, CA"/>
    <s v="Crest Ultrasonics"/>
    <s v="http://www.crest-ultrasonics.com/"/>
    <n v="3136"/>
    <n v="100"/>
    <m/>
    <m/>
    <m/>
    <m/>
    <m/>
    <s v="18 Graphics Drive, Ewing Township, NJ 08628"/>
    <s v="NJ"/>
    <x v="0"/>
    <s v="USA"/>
    <m/>
    <d v="2026-10-13T00:00:00"/>
    <d v="2026-10-15T00:00:00"/>
    <s v="Semi Automation"/>
    <m/>
    <m/>
    <m/>
  </r>
  <r>
    <n v="18005530335"/>
    <s v="SEMICON West 2026"/>
    <s v="San Francisco, CA"/>
    <s v="Curbell Plastics, Inc."/>
    <s v="https://www.curbellplastics.com/"/>
    <n v="5482"/>
    <n v="100"/>
    <m/>
    <m/>
    <m/>
    <m/>
    <m/>
    <s v="Curbell Plastics, Inc. 7 Cobham Drive Orchard Park, NY 14127"/>
    <s v="NY"/>
    <x v="0"/>
    <s v="USA"/>
    <s v="marketing@curbellplastics.com"/>
    <d v="2026-10-13T00:00:00"/>
    <d v="2026-10-15T00:00:00"/>
    <s v="Semi Automation"/>
    <m/>
    <m/>
    <m/>
  </r>
  <r>
    <n v="19254602700"/>
    <s v="SEMICON West 2026"/>
    <s v="San Francisco, CA"/>
    <s v="D.W. Morgan Company"/>
    <s v="https://www.dwmorgan.com/"/>
    <n v="5760"/>
    <n v="100"/>
    <m/>
    <m/>
    <m/>
    <m/>
    <m/>
    <s v="600 E William St # 300, Carson City, NV 89701, United States"/>
    <s v="NV"/>
    <x v="0"/>
    <s v="USA"/>
    <s v="customerservice@dwmorgan.com"/>
    <d v="2026-10-13T00:00:00"/>
    <d v="2026-10-15T00:00:00"/>
    <s v="Semi Automation"/>
    <m/>
    <m/>
    <m/>
  </r>
  <r>
    <s v="Nothaving"/>
    <s v="SEMICON West 2026"/>
    <s v="San Francisco, CA"/>
    <s v="DEETOP M&amp;I LTD"/>
    <m/>
    <n v="3137"/>
    <n v="100"/>
    <m/>
    <m/>
    <m/>
    <m/>
    <m/>
    <s v="Nothaving"/>
    <s v="Nothaving"/>
    <x v="1"/>
    <m/>
    <m/>
    <d v="2026-10-13T00:00:00"/>
    <d v="2026-10-15T00:00:00"/>
    <s v="Semi Automation"/>
    <m/>
    <m/>
    <m/>
  </r>
  <r>
    <n v="17247529711"/>
    <s v="SEMICON West 2026"/>
    <s v="San Francisco, CA"/>
    <s v="Ellwood"/>
    <s v="https://www.ellwoodgroup.com/"/>
    <n v="6744"/>
    <n v="200"/>
    <m/>
    <m/>
    <m/>
    <m/>
    <m/>
    <s v="600 Commercial Ave, Ellwood City, PA 16117, United States"/>
    <s v="PA"/>
    <x v="0"/>
    <s v="USA"/>
    <m/>
    <d v="2026-10-13T00:00:00"/>
    <d v="2026-10-15T00:00:00"/>
    <s v="Semi Automation"/>
    <m/>
    <m/>
    <m/>
  </r>
  <r>
    <n v="18003232416"/>
    <s v="SEMICON West 2026"/>
    <s v="San Francisco, CA"/>
    <s v="Enpro"/>
    <s v="https://www.enproindustries.com/overview/default.aspx"/>
    <n v="3442"/>
    <n v="100"/>
    <m/>
    <m/>
    <m/>
    <m/>
    <m/>
    <s v="5605 Carnegie Blvd., Suite 500, Charlotte, North Carolina, 28209 USA."/>
    <s v="CA"/>
    <x v="0"/>
    <s v="USA"/>
    <s v="enproprivacy@enpro.com"/>
    <d v="2026-10-13T00:00:00"/>
    <d v="2026-10-15T00:00:00"/>
    <s v="Semi Automation"/>
    <m/>
    <m/>
    <m/>
  </r>
  <r>
    <n v="17702652132"/>
    <s v="SEMICON West 2026"/>
    <s v="San Francisco, CA"/>
    <s v="Finetech, Inc."/>
    <s v="http://www.finetechusa.com/"/>
    <n v="3130"/>
    <n v="200"/>
    <m/>
    <m/>
    <m/>
    <m/>
    <m/>
    <s v="Atlanta, GA"/>
    <s v="GA"/>
    <x v="0"/>
    <s v="USA"/>
    <s v="info@finetechinc.com"/>
    <d v="2026-10-13T00:00:00"/>
    <d v="2026-10-15T00:00:00"/>
    <s v="Semi Automation"/>
    <m/>
    <m/>
    <m/>
  </r>
  <r>
    <n v="18082224063"/>
    <s v="SEMICON West 2026"/>
    <s v="San Francisco, CA"/>
    <s v="Gallagher Industrial Products"/>
    <s v="https://www.gallagherseals.com/"/>
    <n v="3407"/>
    <n v="200"/>
    <m/>
    <m/>
    <m/>
    <m/>
    <m/>
    <s v="500 Hertzog Blvd, King of Prussia, PA 19406, United States"/>
    <s v="PA"/>
    <x v="0"/>
    <s v="USA"/>
    <s v="info@gallagherseals.com"/>
    <d v="2026-10-13T00:00:00"/>
    <d v="2026-10-15T00:00:00"/>
    <s v="Semi Automation"/>
    <m/>
    <m/>
    <m/>
  </r>
  <r>
    <n v="88635639999"/>
    <s v="SEMICON West 2026"/>
    <s v="San Francisco, CA"/>
    <s v="Gallant Precision Machining Co., Ltd."/>
    <s v="http://www.gpmcorp.com.tw/"/>
    <n v="2149"/>
    <n v="400"/>
    <m/>
    <m/>
    <m/>
    <m/>
    <m/>
    <s v="No.5-1, Innovation 1st Rd., Hsinchu Science Park, Hsinchu 300092, Taiwan(R.O.C.)."/>
    <s v="Hsinchu"/>
    <x v="1"/>
    <s v="Taiwan"/>
    <s v="sales@gpmcorp.com.tw"/>
    <d v="2026-10-13T00:00:00"/>
    <d v="2026-10-15T00:00:00"/>
    <s v="Semi Automation"/>
    <m/>
    <m/>
    <m/>
  </r>
  <r>
    <s v="Nothaving"/>
    <s v="SEMICON West 2026"/>
    <s v="San Francisco, CA"/>
    <s v="Gastron Co., Ltd."/>
    <s v="http://www.gastron.com/"/>
    <n v="1759"/>
    <n v="100"/>
    <m/>
    <m/>
    <m/>
    <m/>
    <m/>
    <s v="10 ANSON ROAD #18-07, INTERNATIONAL PLAZA SINGAPORE"/>
    <s v="SINGAPORE"/>
    <x v="1"/>
    <s v="Singapore"/>
    <m/>
    <d v="2026-10-13T00:00:00"/>
    <d v="2026-10-15T00:00:00"/>
    <s v="Semi Automation"/>
    <m/>
    <m/>
    <m/>
  </r>
  <r>
    <n v="14079395277"/>
    <s v="SEMICON West 2026"/>
    <s v="San Francisco, CA"/>
    <s v="Germany Pavilion"/>
    <s v="https://silicon-saxony.de/en/"/>
    <n v="1444"/>
    <n v="1200"/>
    <m/>
    <m/>
    <m/>
    <m/>
    <m/>
    <s v="200 Epcot Center Dr, Orlando, FL 32836, United States"/>
    <s v="FL"/>
    <x v="0"/>
    <s v="USA"/>
    <m/>
    <d v="2026-10-13T00:00:00"/>
    <d v="2026-10-15T00:00:00"/>
    <s v="Semi Automation"/>
    <m/>
    <m/>
    <m/>
  </r>
  <r>
    <n v="12392875401"/>
    <s v="SEMICON West 2026"/>
    <s v="San Francisco, CA"/>
    <s v="Global Advanced Packaging"/>
    <s v="https://globaladvancedpackaging.net/"/>
    <n v="3012"/>
    <n v="200"/>
    <m/>
    <m/>
    <m/>
    <m/>
    <m/>
    <s v="4818 Seton Drive,Baltimore, MD 21215, USA"/>
    <s v="MD"/>
    <x v="0"/>
    <s v="USA"/>
    <s v="tgalbraith@globalap.io"/>
    <d v="2026-10-13T00:00:00"/>
    <d v="2026-10-15T00:00:00"/>
    <s v="Semi Automation"/>
    <m/>
    <m/>
    <m/>
  </r>
  <r>
    <n v="18665210152"/>
    <s v="SEMICON West 2026"/>
    <s v="San Francisco, CA"/>
    <s v="Green Circuits Inc."/>
    <s v="https://www.greencircuits.com/"/>
    <n v="3217"/>
    <n v="100"/>
    <m/>
    <m/>
    <m/>
    <m/>
    <m/>
    <s v="1130 Ringwood Ct, San Jose, CA 95131, United States"/>
    <s v="CA"/>
    <x v="0"/>
    <s v="USA"/>
    <s v="info@greencircuits.com"/>
    <d v="2026-10-13T00:00:00"/>
    <d v="2026-10-15T00:00:00"/>
    <s v="Semi Automation"/>
    <m/>
    <m/>
    <m/>
  </r>
  <r>
    <n v="13124478100"/>
    <s v="SEMICON West 2026"/>
    <s v="San Francisco, CA"/>
    <s v="Guardian Equipment"/>
    <s v="http://gesafety.com/"/>
    <n v="3030"/>
    <n v="200"/>
    <m/>
    <m/>
    <m/>
    <m/>
    <m/>
    <s v="1140 N North Branch St. Chicago, IL 60642"/>
    <s v="IL"/>
    <x v="0"/>
    <s v="USA"/>
    <s v="customerservice@gesafety.com"/>
    <d v="2026-10-13T00:00:00"/>
    <d v="2026-10-15T00:00:00"/>
    <s v="Semi Automation"/>
    <m/>
    <m/>
    <m/>
  </r>
  <r>
    <n v="886423501886"/>
    <s v="SEMICON West 2026"/>
    <s v="San Francisco, CA"/>
    <s v="HANBELL VACUUM TECHNOLOGY CO., LTD"/>
    <s v="http://www.hanbell.com/"/>
    <n v="6281"/>
    <n v="200"/>
    <m/>
    <m/>
    <m/>
    <m/>
    <m/>
    <s v="No. 10, Jingke Rd., Nantun Dist., Taichung City 40852, Taiwan (R.O.C.)"/>
    <s v="Taichung"/>
    <x v="1"/>
    <s v="Taiwan"/>
    <s v="sales2@hanbell.com"/>
    <d v="2026-10-13T00:00:00"/>
    <d v="2026-10-15T00:00:00"/>
    <s v="Semi Automation"/>
    <m/>
    <m/>
    <m/>
  </r>
  <r>
    <n v="82325719100"/>
    <s v="SEMICON West 2026"/>
    <s v="San Francisco, CA"/>
    <s v="HANMI Semiconductor"/>
    <s v="http://www.hanmisemi.com/"/>
    <n v="3225"/>
    <n v="800"/>
    <m/>
    <m/>
    <m/>
    <m/>
    <m/>
    <s v="14, Gajwa-ro 30beon-gil, Seo-gu, Incheon"/>
    <s v="Incheon"/>
    <x v="1"/>
    <s v="South Korea"/>
    <m/>
    <d v="2026-10-13T00:00:00"/>
    <d v="2026-10-15T00:00:00"/>
    <s v="Semi Automation"/>
    <m/>
    <m/>
    <m/>
  </r>
  <r>
    <n v="886424790000"/>
    <s v="SEMICON West 2026"/>
    <s v="San Francisco, CA"/>
    <s v="He-Sheng Hardware Industrial Co.,Ltd"/>
    <s v="https://www.heshengcables.com.tw"/>
    <n v="5871"/>
    <n v="100"/>
    <m/>
    <m/>
    <m/>
    <m/>
    <m/>
    <s v="No. 66-6, Sec. 5, Huanzhong Rd._x000a_Nantun Dist., Taichung City 408003 ,_x000a_Taiwan (R.O.C.)"/>
    <s v="Taichung"/>
    <x v="1"/>
    <s v="Taiwan"/>
    <s v="hsc@heshengcables.com.tw"/>
    <d v="2026-10-13T00:00:00"/>
    <d v="2026-10-15T00:00:00"/>
    <s v="Semi Automation"/>
    <m/>
    <m/>
    <m/>
  </r>
  <r>
    <n v="490896131287"/>
    <s v="SEMICON West 2026"/>
    <s v="San Francisco, CA"/>
    <s v="HESYS Inc"/>
    <s v="http://www.hesysdh.com/"/>
    <n v="3131"/>
    <n v="100"/>
    <m/>
    <m/>
    <m/>
    <m/>
    <m/>
    <s v="Hahilingastr 41_x000a_Germany - 82041 Oberhaching / Munich"/>
    <s v="Munich"/>
    <x v="4"/>
    <s v="Germany"/>
    <s v="info@hesys-engineering.de"/>
    <d v="2026-10-13T00:00:00"/>
    <d v="2026-10-15T00:00:00"/>
    <s v="Semi Automation"/>
    <m/>
    <m/>
    <m/>
  </r>
  <r>
    <n v="14128298145"/>
    <s v="SEMICON West 2026"/>
    <s v="San Francisco, CA"/>
    <s v="Honeywell Industrial Automation"/>
    <s v="https://automation.honeywell.com/"/>
    <n v="2458"/>
    <n v="200"/>
    <m/>
    <m/>
    <m/>
    <m/>
    <m/>
    <s v="Department, 855 S Mint St, Charlotte, NC 28202."/>
    <s v="NC"/>
    <x v="0"/>
    <s v="USA"/>
    <s v="vocollectinfo@Honeywell.com"/>
    <d v="2026-10-13T00:00:00"/>
    <d v="2026-10-15T00:00:00"/>
    <s v="Semi Automation"/>
    <m/>
    <m/>
    <m/>
  </r>
  <r>
    <n v="18009595517"/>
    <s v="SEMICON West 2026"/>
    <s v="San Francisco, CA"/>
    <s v="Intlvac"/>
    <s v="https://intlvac.com/"/>
    <n v="3219"/>
    <n v="100"/>
    <m/>
    <m/>
    <m/>
    <m/>
    <m/>
    <s v="247 Armstrong Ave, Georgetown, ON L7G 4S2, Canada"/>
    <s v="Georgetown"/>
    <x v="0"/>
    <s v="Canada"/>
    <s v="orders@intlvac.com"/>
    <d v="2026-10-13T00:00:00"/>
    <d v="2026-10-15T00:00:00"/>
    <s v="Semi Automation"/>
    <m/>
    <m/>
    <m/>
  </r>
  <r>
    <n v="862158542046"/>
    <s v="SEMICON West 2026"/>
    <s v="San Francisco, CA"/>
    <s v="Jiangsu Dianduo Technology Co., Ltd."/>
    <s v="http://www.dianduo.com/"/>
    <n v="5878"/>
    <n v="100"/>
    <m/>
    <m/>
    <m/>
    <m/>
    <m/>
    <s v="No. 5 Huanghai Road, Qidong High-tech ZoneNantong, Jiangsu, 226236China"/>
    <s v="Jiangsu"/>
    <x v="1"/>
    <s v="China"/>
    <s v="sales@dianduo.com"/>
    <d v="2026-10-13T00:00:00"/>
    <d v="2026-10-15T00:00:00"/>
    <s v="Semi Automation"/>
    <m/>
    <m/>
    <m/>
  </r>
  <r>
    <n v="81367475000"/>
    <s v="SEMICON West 2026"/>
    <s v="San Francisco, CA"/>
    <s v="Kanematsu Corporation"/>
    <s v="http://www.kanematsu.co.jp/"/>
    <n v="5267"/>
    <n v="100"/>
    <m/>
    <m/>
    <m/>
    <m/>
    <m/>
    <s v="7-2 Marunouchi 2-Chome, Chiyoda-ku, Tokyo 100-7017, Japan"/>
    <s v="Tokyo"/>
    <x v="1"/>
    <s v="Japan"/>
    <m/>
    <d v="2026-10-13T00:00:00"/>
    <d v="2026-10-15T00:00:00"/>
    <s v="Semi Automation"/>
    <m/>
    <m/>
    <m/>
  </r>
  <r>
    <n v="81749853211"/>
    <s v="SEMICON West 2026"/>
    <s v="San Francisco, CA"/>
    <s v="KOHOKU KOGYO CO., LTD."/>
    <s v="https://www.kohokukogyo.co.jp/"/>
    <n v="3015"/>
    <n v="100"/>
    <m/>
    <m/>
    <m/>
    <m/>
    <m/>
    <s v="1623 Takatsuki, Takatsuki-cho, Nagahama City, Shiga Prefecture, 529-0241"/>
    <s v="Takatsuki-cho"/>
    <x v="1"/>
    <s v="Japan"/>
    <m/>
    <d v="2026-10-13T00:00:00"/>
    <d v="2026-10-15T00:00:00"/>
    <s v="Semi Automation"/>
    <m/>
    <m/>
    <m/>
  </r>
  <r>
    <n v="18478069000"/>
    <s v="SEMICON West 2026"/>
    <s v="San Francisco, CA"/>
    <s v="Komori America Corporation"/>
    <s v="https://www.komori-america.us/printed-electronics-products"/>
    <n v="3021"/>
    <n v="100"/>
    <m/>
    <m/>
    <m/>
    <m/>
    <m/>
    <s v="5520 Meadowbrook Industrial Court Rolling Meadows, IL 60008"/>
    <s v="IL"/>
    <x v="0"/>
    <s v="USA"/>
    <s v="info@komori.us"/>
    <d v="2026-10-13T00:00:00"/>
    <d v="2026-10-15T00:00:00"/>
    <s v="Semi Automation"/>
    <m/>
    <m/>
    <m/>
  </r>
  <r>
    <n v="8269472114"/>
    <s v="SEMICON West 2026"/>
    <s v="San Francisco, CA"/>
    <s v="Korea Zinc CO. LT"/>
    <s v="https://www.koreazinc.co.kr/en/"/>
    <n v="3113"/>
    <n v="100"/>
    <m/>
    <m/>
    <m/>
    <m/>
    <m/>
    <s v="Tower 1, Gran Seoul Building, 33, Jongno, Jongno-gu, Seoul, Republic of Korea"/>
    <s v="Seoul"/>
    <x v="1"/>
    <s v="South Korea"/>
    <s v="khlee@koreazinc.co.kr"/>
    <d v="2026-10-13T00:00:00"/>
    <d v="2026-10-15T00:00:00"/>
    <s v="Semi Automation"/>
    <m/>
    <m/>
    <m/>
  </r>
  <r>
    <n v="82557519675"/>
    <s v="SEMICON West 2026"/>
    <s v="San Francisco, CA"/>
    <s v="KOSME (Korea SMEs and Startups Agency)"/>
    <s v="https://www.kosmes.or.kr/"/>
    <n v="3325"/>
    <n v="600"/>
    <m/>
    <m/>
    <m/>
    <m/>
    <m/>
    <s v="Dept., 6th floor, 430, Dongjin-ro, Jinju-si, Gyeongsangnam-do, 52851, Republic of Korea"/>
    <s v="Gyeongsangnam-do"/>
    <x v="1"/>
    <s v="South Korea"/>
    <m/>
    <d v="2026-10-13T00:00:00"/>
    <d v="2026-10-15T00:00:00"/>
    <s v="Semi Automation"/>
    <m/>
    <m/>
    <m/>
  </r>
  <r>
    <n v="19496600440"/>
    <s v="SEMICON West 2026"/>
    <s v="San Francisco, CA"/>
    <s v="Kulicke &amp; Soffa Industries"/>
    <s v="http://www.kns.com/"/>
    <n v="3141"/>
    <n v="100"/>
    <m/>
    <m/>
    <m/>
    <m/>
    <m/>
    <s v="1821 E Dyer Rd #200, Santa Ana, CA 92705, United States"/>
    <s v="CA"/>
    <x v="0"/>
    <s v="USA"/>
    <m/>
    <d v="2026-10-13T00:00:00"/>
    <d v="2026-10-15T00:00:00"/>
    <s v="Semi Automation"/>
    <m/>
    <m/>
    <m/>
  </r>
  <r>
    <n v="14087348181"/>
    <s v="SEMICON West 2026"/>
    <s v="San Francisco, CA"/>
    <s v="Kurdex Corporation"/>
    <s v="http://www.kurdex.com/"/>
    <n v="3414"/>
    <n v="100"/>
    <m/>
    <m/>
    <m/>
    <m/>
    <m/>
    <s v=" 343 GIBRALTAR DRIVE_x000a__x000a_ SUNNYVALE, CA 94089"/>
    <s v="CA"/>
    <x v="0"/>
    <s v="USA"/>
    <s v="info@kurdex.com"/>
    <d v="2026-10-13T00:00:00"/>
    <d v="2026-10-15T00:00:00"/>
    <s v="Semi Automation"/>
    <m/>
    <m/>
    <m/>
  </r>
  <r>
    <n v="18773528637"/>
    <s v="SEMICON West 2026"/>
    <s v="San Francisco, CA"/>
    <s v="Lapmaster Wolters LLC"/>
    <s v="http://www.lapmaster-wolters.de/"/>
    <n v="1773"/>
    <n v="200"/>
    <m/>
    <m/>
    <m/>
    <m/>
    <m/>
    <s v="501 W Algonquin Road_x000a_Mt Prospect, IL 60056"/>
    <s v="IL"/>
    <x v="0"/>
    <s v="USA"/>
    <s v="sales@lapmaster-wolters.com"/>
    <d v="2026-10-13T00:00:00"/>
    <d v="2026-10-15T00:00:00"/>
    <s v="Semi Automation"/>
    <m/>
    <m/>
    <m/>
  </r>
  <r>
    <n v="14105925300"/>
    <s v="SEMICON West 2026"/>
    <s v="San Francisco, CA"/>
    <s v="Lenox Laser, Inc."/>
    <s v="https://lenoxlaser.com/"/>
    <n v="3006"/>
    <n v="100"/>
    <m/>
    <m/>
    <m/>
    <m/>
    <m/>
    <s v="12530 Manor Rd. Glen Arm, MD 21057"/>
    <s v="MD"/>
    <x v="0"/>
    <s v="USA"/>
    <s v="sales@lenoxlaser.com"/>
    <d v="2026-10-13T00:00:00"/>
    <d v="2026-10-15T00:00:00"/>
    <s v="Semi Automation"/>
    <m/>
    <m/>
    <m/>
  </r>
  <r>
    <n v="19285261120"/>
    <s v="SEMICON West 2026"/>
    <s v="San Francisco, CA"/>
    <s v="Mack Automation LLC"/>
    <s v="https://mackcorp.com/"/>
    <n v="3018"/>
    <n v="100"/>
    <m/>
    <m/>
    <m/>
    <m/>
    <m/>
    <s v="3875 E Huntington Dr Unit 1, Flagstaff, AZ 86004, United States"/>
    <s v="AZ"/>
    <x v="0"/>
    <s v="USA"/>
    <s v="info@mackcorp.com"/>
    <d v="2026-10-13T00:00:00"/>
    <d v="2026-10-15T00:00:00"/>
    <s v="Semi Automation"/>
    <m/>
    <m/>
    <m/>
  </r>
  <r>
    <n v="14089703419"/>
    <s v="SEMICON West 2026"/>
    <s v="San Francisco, CA"/>
    <s v="Malema, Part of PSG, a Dover Company"/>
    <s v="https://www.psgdover.com/malema"/>
    <n v="2133"/>
    <n v="600"/>
    <m/>
    <m/>
    <m/>
    <m/>
    <m/>
    <s v="2329 Zanker Rd, San Jose, CA 95131, United States"/>
    <s v="CA"/>
    <x v="0"/>
    <s v="USA"/>
    <s v="info@malema.com"/>
    <d v="2026-10-13T00:00:00"/>
    <d v="2026-10-15T00:00:00"/>
    <s v="Semi Automation"/>
    <m/>
    <m/>
    <m/>
  </r>
  <r>
    <n v="49021042333300"/>
    <s v="SEMICON West 2026"/>
    <s v="San Francisco, CA"/>
    <s v="Malvern Panalytical"/>
    <s v="http://www.panalytical.com/"/>
    <n v="3416"/>
    <n v="100"/>
    <m/>
    <m/>
    <m/>
    <m/>
    <m/>
    <s v="Microtrac Retsch GmbH_x000a_Retsch-Allee 1-5_x000a_42781 Haan_x000a_Germany"/>
    <s v="Haan"/>
    <x v="4"/>
    <s v="Germany"/>
    <s v="info@microtrac.com"/>
    <d v="2026-10-13T00:00:00"/>
    <d v="2026-10-15T00:00:00"/>
    <s v="Semi Automation"/>
    <m/>
    <m/>
    <m/>
  </r>
  <r>
    <n v="14245029199"/>
    <s v="SEMICON West 2026"/>
    <s v="San Francisco, CA"/>
    <s v="MayAir Inc."/>
    <s v="https://mayair.us/"/>
    <n v="3438"/>
    <n v="100"/>
    <m/>
    <m/>
    <m/>
    <m/>
    <m/>
    <s v="18815 W McDowell Rd, Suite 101, Buckeye, AZ"/>
    <s v="AZ"/>
    <x v="0"/>
    <s v="USA"/>
    <s v="info@mayair.com.my"/>
    <d v="2026-10-13T00:00:00"/>
    <d v="2026-10-15T00:00:00"/>
    <s v="Semi Automation"/>
    <m/>
    <m/>
    <m/>
  </r>
  <r>
    <n v="13304717000"/>
    <s v="SEMICON West 2026"/>
    <s v="San Francisco, CA"/>
    <s v="Metallife - USA Inc."/>
    <s v="https://www.rf-materials.com/"/>
    <n v="3117"/>
    <n v="100"/>
    <m/>
    <m/>
    <m/>
    <m/>
    <m/>
    <s v="1835 Dueber Ave. SW_x000a_Canton, OH 44706"/>
    <s v="OH"/>
    <x v="0"/>
    <s v="USA"/>
    <s v="communications@metallus.com"/>
    <d v="2026-10-13T00:00:00"/>
    <d v="2026-10-15T00:00:00"/>
    <s v="Semi Automation"/>
    <m/>
    <m/>
    <m/>
  </r>
  <r>
    <s v="Nothaving"/>
    <s v="SEMICON West 2026"/>
    <s v="San Francisco, CA"/>
    <s v="Mexico Pavilion"/>
    <s v="https://canieti.org/"/>
    <n v="3003"/>
    <n v="800"/>
    <m/>
    <m/>
    <m/>
    <m/>
    <m/>
    <s v="200 Epcot Center Dr, Orlando, FL 32836, United States"/>
    <s v="FL"/>
    <x v="0"/>
    <s v="USA"/>
    <m/>
    <d v="2026-10-13T00:00:00"/>
    <d v="2026-10-15T00:00:00"/>
    <s v="Semi Automation"/>
    <m/>
    <m/>
    <m/>
  </r>
  <r>
    <n v="82312209810"/>
    <s v="SEMICON West 2026"/>
    <s v="San Francisco, CA"/>
    <s v="MiCo Co., Ltd."/>
    <s v="http://www.komico.com/"/>
    <n v="3103"/>
    <n v="600"/>
    <m/>
    <m/>
    <m/>
    <m/>
    <m/>
    <s v="Mosan-ro 53, Daedeok-myeon, Anseong-si, Gyeonggi-do, South Korea"/>
    <s v="Gyeonggi-do"/>
    <x v="1"/>
    <s v="South Korea"/>
    <s v="webmaster@mico.kr"/>
    <d v="2026-10-13T00:00:00"/>
    <d v="2026-10-15T00:00:00"/>
    <s v="Semi Automation"/>
    <m/>
    <m/>
    <m/>
  </r>
  <r>
    <n v="82332714186"/>
    <s v="SEMICON West 2026"/>
    <s v="San Francisco, CA"/>
    <s v="MIKI &amp; CO., LTD."/>
    <s v="https://mikisangyo.co.jp/"/>
    <n v="5585"/>
    <n v="200"/>
    <m/>
    <m/>
    <m/>
    <m/>
    <m/>
    <s v="No.2 Miki Building_x000a_3-15-5, Nihon-bashi Chuo-ku, Tokyo"/>
    <s v="Tokyo"/>
    <x v="1"/>
    <s v="South Korea"/>
    <m/>
    <d v="2026-10-13T00:00:00"/>
    <d v="2026-10-15T00:00:00"/>
    <s v="Semi Automation"/>
    <m/>
    <m/>
    <m/>
  </r>
  <r>
    <n v="18776512454"/>
    <s v="SEMICON West 2026"/>
    <s v="San Francisco, CA"/>
    <s v="Milestone Technology"/>
    <s v="http://www.milestonefalab.com/"/>
    <n v="3031"/>
    <n v="100"/>
    <m/>
    <m/>
    <m/>
    <m/>
    <m/>
    <s v="2201 Walnut Ave, Ste 290 Fremont, CA 94538"/>
    <s v="CA"/>
    <x v="0"/>
    <s v="USA"/>
    <s v="info@milestone.tech"/>
    <d v="2026-10-13T00:00:00"/>
    <d v="2026-10-15T00:00:00"/>
    <s v="Semi Automation"/>
    <m/>
    <m/>
    <m/>
  </r>
  <r>
    <n v="18648769853"/>
    <s v="SEMICON West 2026"/>
    <s v="San Francisco, CA"/>
    <s v="MPF Products, Inc."/>
    <s v="https://mpfpi.com/"/>
    <n v="3135"/>
    <n v="100"/>
    <m/>
    <m/>
    <m/>
    <m/>
    <m/>
    <s v="3046 Bramlett Church Rd. Gray Court, SC 29645"/>
    <s v="SC"/>
    <x v="0"/>
    <s v="USA"/>
    <s v="sales@mpfpi.com"/>
    <d v="2026-10-13T00:00:00"/>
    <d v="2026-10-15T00:00:00"/>
    <s v="Semi Automation"/>
    <m/>
    <m/>
    <m/>
  </r>
  <r>
    <n v="4686266300"/>
    <s v="SEMICON West 2026"/>
    <s v="San Francisco, CA"/>
    <s v="Munters Corporation"/>
    <s v="https://www.munters.com/en-us/"/>
    <n v="3210"/>
    <n v="100"/>
    <m/>
    <m/>
    <m/>
    <m/>
    <m/>
    <s v="Borgarfjordsgatan 16_x000a__x000a_164 40 Kista, Sweden"/>
    <s v="Kista"/>
    <x v="6"/>
    <s v="Sweden"/>
    <m/>
    <d v="2026-10-13T00:00:00"/>
    <d v="2026-10-15T00:00:00"/>
    <s v="Semi Automation"/>
    <m/>
    <m/>
    <m/>
  </r>
  <r>
    <n v="8215669370"/>
    <s v="SEMICON West 2026"/>
    <s v="San Francisco, CA"/>
    <s v="Myungsung Instrument Co., Ltd."/>
    <s v="http://www.msinstrument.co.kr/"/>
    <n v="3028"/>
    <n v="100"/>
    <m/>
    <m/>
    <m/>
    <m/>
    <m/>
    <s v="63-1, Eunsilgoga-gil, Pyeongtaek-si, Gyeonggi-do"/>
    <s v="Gyeonggi-do"/>
    <x v="1"/>
    <s v="South Korea"/>
    <m/>
    <d v="2026-10-13T00:00:00"/>
    <d v="2026-10-15T00:00:00"/>
    <s v="Semi Automation"/>
    <m/>
    <m/>
    <m/>
  </r>
  <r>
    <n v="12485533020"/>
    <s v="SEMICON West 2026"/>
    <s v="San Francisco, CA"/>
    <s v="Nabtesco Motion Control, Inc."/>
    <s v="https://www.nabtescoprecision.com/"/>
    <n v="3040"/>
    <n v="100"/>
    <m/>
    <m/>
    <m/>
    <m/>
    <m/>
    <s v="23976 Freeway Park Dr, Farmington Hills, MI 48335, United States"/>
    <s v="MI"/>
    <x v="0"/>
    <s v="USA"/>
    <s v="info@nabtesco-motion.cn"/>
    <d v="2026-10-13T00:00:00"/>
    <d v="2026-10-15T00:00:00"/>
    <s v="Semi Automation"/>
    <m/>
    <m/>
    <m/>
  </r>
  <r>
    <n v="17077048574"/>
    <s v="SEMICON West 2026"/>
    <s v="San Francisco, CA"/>
    <s v="Nel Hydrogen"/>
    <s v="https://nelhydrogen.com/"/>
    <n v="6272"/>
    <n v="200"/>
    <m/>
    <m/>
    <m/>
    <m/>
    <m/>
    <s v="10 Technology Drive, Wallingford, CT 06492."/>
    <s v="CT"/>
    <x v="0"/>
    <s v="USA"/>
    <s v="info@nelhydrogen.com"/>
    <d v="2026-10-13T00:00:00"/>
    <d v="2026-10-15T00:00:00"/>
    <s v="Semi Automation"/>
    <m/>
    <m/>
    <m/>
  </r>
  <r>
    <n v="15706456917"/>
    <s v="SEMICON West 2026"/>
    <s v="San Francisco, CA"/>
    <s v="Niche Fluoropolymer Products"/>
    <s v="http://www.nichefpp.com/"/>
    <n v="1966"/>
    <n v="200"/>
    <m/>
    <m/>
    <m/>
    <m/>
    <m/>
    <s v="42 Mountain Avenue_x000a_Nesquehoning, Pennsylvania, 18240-2201_x000a_United States."/>
    <s v="PA"/>
    <x v="0"/>
    <s v="USA"/>
    <s v="info@nichefpp.com"/>
    <d v="2026-10-13T00:00:00"/>
    <d v="2026-10-15T00:00:00"/>
    <s v="Semi Automation"/>
    <m/>
    <m/>
    <m/>
  </r>
  <r>
    <n v="4989125030780"/>
    <s v="SEMICON West 2026"/>
    <s v="San Francisco, CA"/>
    <s v="Nidec Drive Technology Europe GmbH"/>
    <s v="https://www.nidec.com/en/machine-tool/products/B701/M102/S100/NMTJ-wafer_bonding_machine/"/>
    <n v="5486"/>
    <n v="200"/>
    <m/>
    <m/>
    <m/>
    <m/>
    <m/>
    <s v="Ludwig street 9, 80539 Munich, Germany"/>
    <s v="Munich"/>
    <x v="4"/>
    <s v="Germany"/>
    <s v="machinetool-europe-sales@nidec.com　"/>
    <d v="2026-10-13T00:00:00"/>
    <d v="2026-10-15T00:00:00"/>
    <s v="Semi Automation"/>
    <m/>
    <m/>
    <m/>
  </r>
  <r>
    <n v="81492700850"/>
    <s v="SEMICON West 2026"/>
    <s v="San Francisco, CA"/>
    <s v="NIKKISO CO., LTD."/>
    <s v="https://www.nikkiso.co.jp/"/>
    <n v="3321"/>
    <n v="100"/>
    <m/>
    <m/>
    <m/>
    <m/>
    <m/>
    <s v="20-3, Ebisu, 4-Chome, Shibuya-ku, Tokyo 150-6022, Japan"/>
    <s v="Tokyo"/>
    <x v="1"/>
    <s v="Japan"/>
    <s v="nikkiso-pr@nikkiso.co.jp"/>
    <d v="2026-10-13T00:00:00"/>
    <d v="2026-10-15T00:00:00"/>
    <s v="Semi Automation"/>
    <m/>
    <m/>
    <m/>
  </r>
  <r>
    <s v="Nothaving"/>
    <s v="SEMICON West 2026"/>
    <s v="San Francisco, CA"/>
    <s v="Nikon Metrology, LLC"/>
    <s v="http://www.industry.nikon.com/"/>
    <n v="3338"/>
    <n v="300"/>
    <m/>
    <m/>
    <m/>
    <m/>
    <m/>
    <s v="12701 Grand River Road Brighton, MI 48116 United States"/>
    <s v="MI"/>
    <x v="0"/>
    <s v="USA"/>
    <m/>
    <d v="2026-10-13T00:00:00"/>
    <d v="2026-10-15T00:00:00"/>
    <s v="Semi Automation"/>
    <m/>
    <m/>
    <m/>
  </r>
  <r>
    <n v="818083059205"/>
    <s v="SEMICON West 2026"/>
    <s v="San Francisco, CA"/>
    <s v="Nishimura Advanced Ceramics Co., LTD."/>
    <s v="https://nishimuraac.com/"/>
    <n v="5477"/>
    <n v="100"/>
    <m/>
    <m/>
    <m/>
    <m/>
    <m/>
    <s v="3-2 Kawata Kiyomizuyaki Danchicho, Yamashina Ward, Kyoto, 607-8322, Japan"/>
    <s v="Kyoto"/>
    <x v="1"/>
    <s v="Japan"/>
    <m/>
    <d v="2026-10-13T00:00:00"/>
    <d v="2026-10-15T00:00:00"/>
    <s v="Semi Automation"/>
    <m/>
    <m/>
    <m/>
  </r>
  <r>
    <s v="Nothaving"/>
    <s v="SEMICON West 2026"/>
    <s v="San Francisco, CA"/>
    <s v="Normal Computing Corp."/>
    <s v="https://www.normalcomputing.com/"/>
    <n v="5484"/>
    <n v="100"/>
    <m/>
    <m/>
    <m/>
    <m/>
    <m/>
    <s v="Nothaving"/>
    <s v="Nothaving"/>
    <x v="1"/>
    <m/>
    <m/>
    <d v="2026-10-13T00:00:00"/>
    <d v="2026-10-15T00:00:00"/>
    <s v="Semi Automation"/>
    <m/>
    <m/>
    <m/>
  </r>
  <r>
    <n v="15184378686"/>
    <s v="SEMICON West 2026"/>
    <s v="San Francisco, CA"/>
    <s v="NY CREATES"/>
    <s v="https://ny-creates.org/"/>
    <n v="3025"/>
    <n v="400"/>
    <m/>
    <m/>
    <m/>
    <m/>
    <m/>
    <s v="257 Fuller Rd, Albany, NY 12203, United States"/>
    <s v="NY"/>
    <x v="0"/>
    <s v="USA"/>
    <s v="ehs@ny-creates.org"/>
    <d v="2026-10-13T00:00:00"/>
    <d v="2026-10-15T00:00:00"/>
    <s v="Semi Automation"/>
    <m/>
    <m/>
    <m/>
  </r>
  <r>
    <n v="18005381500"/>
    <s v="SEMICON West 2026"/>
    <s v="San Francisco, CA"/>
    <s v="Olander Company Inc."/>
    <s v="https://www.olander.com/"/>
    <n v="3224"/>
    <n v="100"/>
    <m/>
    <m/>
    <m/>
    <m/>
    <m/>
    <s v="Sunnyvale, CA 94086"/>
    <s v="CA"/>
    <x v="0"/>
    <s v="USA"/>
    <m/>
    <d v="2026-10-13T00:00:00"/>
    <d v="2026-10-15T00:00:00"/>
    <s v="Semi Automation"/>
    <m/>
    <m/>
    <m/>
  </r>
  <r>
    <n v="81756720911"/>
    <s v="SEMICON West 2026"/>
    <s v="San Francisco, CA"/>
    <s v="Omron Corporation"/>
    <s v="https://www.fa.omron.co.jp/"/>
    <n v="3333"/>
    <n v="400"/>
    <m/>
    <m/>
    <m/>
    <m/>
    <m/>
    <s v="Shiokoji Horikawa, Shimogyo-ku, Kyoto 600-8530 Japan"/>
    <s v="Kyoto"/>
    <x v="1"/>
    <s v="Japan"/>
    <s v="omron-taiyo@omron.com"/>
    <d v="2026-10-13T00:00:00"/>
    <d v="2026-10-15T00:00:00"/>
    <s v="Semi Automation"/>
    <m/>
    <m/>
    <m/>
  </r>
  <r>
    <n v="497771634960"/>
    <s v="SEMICON West 2026"/>
    <s v="San Francisco, CA"/>
    <s v="ON nano international Inc."/>
    <s v="http://www.on-nano.com/"/>
    <n v="3041"/>
    <n v="200"/>
    <m/>
    <m/>
    <m/>
    <m/>
    <m/>
    <s v="ON nano International_x000a__x000a_Franz-Ziwey-Ring 18_x000a_78333 Stockach, Germany"/>
    <s v="Stockach"/>
    <x v="4"/>
    <s v="Germany"/>
    <s v="info@on-nano.com"/>
    <d v="2026-10-13T00:00:00"/>
    <d v="2026-10-15T00:00:00"/>
    <s v="Semi Automation"/>
    <m/>
    <m/>
    <m/>
  </r>
  <r>
    <s v="Nothaving"/>
    <s v="SEMICON West 2026"/>
    <s v="San Francisco, CA"/>
    <s v="OPEN"/>
    <s v="https://www.semiconwest.org/"/>
    <n v="3303"/>
    <n v="0"/>
    <m/>
    <m/>
    <m/>
    <m/>
    <m/>
    <s v="1455 Third Street, San Francisco, California 94158, United States"/>
    <s v="CA"/>
    <x v="0"/>
    <s v="USA"/>
    <s v="dsar@openai.com"/>
    <d v="2026-10-13T00:00:00"/>
    <d v="2026-10-15T00:00:00"/>
    <s v="Semi Automation"/>
    <m/>
    <m/>
    <m/>
  </r>
  <r>
    <n v="16173547557"/>
    <s v="SEMICON West 2026"/>
    <s v="San Francisco, CA"/>
    <s v="Optikos, LLC"/>
    <s v="https://www.optikos.com/"/>
    <n v="3034"/>
    <n v="100"/>
    <m/>
    <m/>
    <m/>
    <m/>
    <m/>
    <s v="107 Audubon Road, Bldg 3_x000a_Wakefield, MA 01880_x000a_USA"/>
    <s v="MA"/>
    <x v="0"/>
    <s v="USA"/>
    <s v="sales@optikos.com"/>
    <d v="2026-10-13T00:00:00"/>
    <d v="2026-10-15T00:00:00"/>
    <s v="Semi Automation"/>
    <m/>
    <m/>
    <m/>
  </r>
  <r>
    <n v="19498515881"/>
    <s v="SEMICON West 2026"/>
    <s v="San Francisco, CA"/>
    <s v="OptoSigma Corporation"/>
    <s v="https://www.optosigma.com/"/>
    <n v="3319"/>
    <n v="100"/>
    <m/>
    <m/>
    <m/>
    <m/>
    <m/>
    <s v="1540 Scenic Ave Ste 150, Costa Mesa, CA 92626, United States"/>
    <s v="CA"/>
    <x v="0"/>
    <s v="USA"/>
    <s v="sales@optosigma.com"/>
    <d v="2026-10-13T00:00:00"/>
    <d v="2026-10-15T00:00:00"/>
    <s v="Semi Automation"/>
    <m/>
    <m/>
    <m/>
  </r>
  <r>
    <n v="18003442112"/>
    <s v="SEMICON West 2026"/>
    <s v="San Francisco, CA"/>
    <s v="Panasonic Industrial Devices Sales Company of America"/>
    <s v="https://na.industrial.panasonic.com/products/electronic-materials"/>
    <n v="3317"/>
    <n v="100"/>
    <m/>
    <m/>
    <m/>
    <m/>
    <m/>
    <s v="Panasonic Corporation of North America. Two Riverfront Plaza, 7th Floor Newark, NJ 07102-5490"/>
    <s v="NJ"/>
    <x v="0"/>
    <s v="USA"/>
    <s v="iaSupport@us.panasonic.com"/>
    <d v="2026-10-13T00:00:00"/>
    <d v="2026-10-15T00:00:00"/>
    <s v="Semi Automation"/>
    <m/>
    <m/>
    <m/>
  </r>
  <r>
    <n v="18006249136"/>
    <s v="SEMICON West 2026"/>
    <s v="San Francisco, CA"/>
    <s v="Patriot Environmental Services"/>
    <s v="https://www.patriotenvironmental.com/"/>
    <n v="3242"/>
    <n v="100"/>
    <m/>
    <m/>
    <m/>
    <m/>
    <m/>
    <s v="508 East E Street, Unit A, Wilmington, California 90744"/>
    <s v="CA"/>
    <x v="0"/>
    <s v="USA"/>
    <s v="contact@patriotenv.com"/>
    <d v="2026-10-13T00:00:00"/>
    <d v="2026-10-15T00:00:00"/>
    <s v="Semi Automation"/>
    <m/>
    <m/>
    <m/>
  </r>
  <r>
    <n v="17326959241"/>
    <s v="SEMICON West 2026"/>
    <s v="San Francisco, CA"/>
    <s v="PCB Technologies"/>
    <s v="https://www.pcb-technologies.com/"/>
    <n v="6378"/>
    <n v="100"/>
    <m/>
    <m/>
    <m/>
    <m/>
    <m/>
    <s v="615 Hope Road, Bld 2A, FLR 2, Suite 202, Eatontown, NJ 07724"/>
    <s v="NJ"/>
    <x v="0"/>
    <s v="USA"/>
    <m/>
    <d v="2026-10-13T00:00:00"/>
    <d v="2026-10-15T00:00:00"/>
    <s v="Semi Automation"/>
    <m/>
    <m/>
    <m/>
  </r>
  <r>
    <n v="12039254602"/>
    <s v="SEMICON West 2026"/>
    <s v="San Francisco, CA"/>
    <s v="PerkinElmer U.S. LLC"/>
    <s v="http://www.perkinelmer.com/"/>
    <n v="3112"/>
    <n v="100"/>
    <m/>
    <m/>
    <m/>
    <m/>
    <m/>
    <s v="710 Bridgeport Ave, Shelton, CT 06484, United States"/>
    <s v="CT"/>
    <x v="0"/>
    <s v="USA"/>
    <m/>
    <d v="2026-10-13T00:00:00"/>
    <d v="2026-10-15T00:00:00"/>
    <s v="Semi Automation"/>
    <m/>
    <m/>
    <m/>
  </r>
  <r>
    <n v="18003172537"/>
    <s v="SEMICON West 2026"/>
    <s v="San Francisco, CA"/>
    <s v="Permag"/>
    <s v="https://www.permag.com/"/>
    <n v="5672"/>
    <n v="400"/>
    <m/>
    <m/>
    <m/>
    <m/>
    <m/>
    <s v="801 Innovation Dr., Elk Grove Village, Illinois 60007"/>
    <s v="IL"/>
    <x v="0"/>
    <s v="USA"/>
    <s v="info@permag.com"/>
    <d v="2026-10-13T00:00:00"/>
    <d v="2026-10-15T00:00:00"/>
    <s v="Semi Automation"/>
    <m/>
    <m/>
    <m/>
  </r>
  <r>
    <n v="17707778540"/>
    <s v="SEMICON West 2026"/>
    <s v="San Francisco, CA"/>
    <s v="Pexco"/>
    <s v="http://pexco.com/"/>
    <n v="3234"/>
    <n v="100"/>
    <m/>
    <m/>
    <m/>
    <m/>
    <m/>
    <s v="Madison,  Wisconsin "/>
    <s v="WI"/>
    <x v="0"/>
    <s v="USA"/>
    <s v="marketing@pexco.com"/>
    <d v="2026-10-13T00:00:00"/>
    <d v="2026-10-15T00:00:00"/>
    <s v="Semi Automation"/>
    <m/>
    <m/>
    <m/>
  </r>
  <r>
    <n v="16044840220"/>
    <s v="SEMICON West 2026"/>
    <s v="San Francisco, CA"/>
    <s v="Planar Motor, Inc."/>
    <s v="https://www.planarmotor.com/en"/>
    <n v="3213"/>
    <n v="200"/>
    <m/>
    <m/>
    <m/>
    <m/>
    <m/>
    <s v="6651 Fraserwood Pl #250, Richmond, BC V6W 1J3, Canada"/>
    <s v="British Colombia"/>
    <x v="0"/>
    <s v="Canada"/>
    <s v="solutions@planarmotor.com"/>
    <d v="2026-10-13T00:00:00"/>
    <d v="2026-10-15T00:00:00"/>
    <s v="Semi Automation"/>
    <m/>
    <m/>
    <m/>
  </r>
  <r>
    <s v="Nothaving"/>
    <s v="SEMICON West 2026"/>
    <s v="San Francisco, CA"/>
    <s v="Pophen Environmental Technology (Taizhou) Co., Ltd."/>
    <s v="https://www.pophen.com/"/>
    <n v="3318"/>
    <n v="100"/>
    <m/>
    <m/>
    <m/>
    <m/>
    <m/>
    <s v="Nothaving"/>
    <s v="Nothaving"/>
    <x v="1"/>
    <m/>
    <s v="inf@pophen.com"/>
    <d v="2026-10-13T00:00:00"/>
    <d v="2026-10-15T00:00:00"/>
    <s v="Semi Automation"/>
    <m/>
    <m/>
    <m/>
  </r>
  <r>
    <n v="18557442247"/>
    <s v="SEMICON West 2026"/>
    <s v="San Francisco, CA"/>
    <s v="Powatec USA, Inc."/>
    <s v="https://www.powatec.com/index.php?id=1&amp;L=1"/>
    <n v="3038"/>
    <n v="100"/>
    <m/>
    <m/>
    <m/>
    <m/>
    <m/>
    <s v="USA"/>
    <s v="USA"/>
    <x v="0"/>
    <s v="USA"/>
    <s v="info@powatecusa.com"/>
    <d v="2026-10-13T00:00:00"/>
    <d v="2026-10-15T00:00:00"/>
    <s v="Semi Automation"/>
    <m/>
    <m/>
    <m/>
  </r>
  <r>
    <n v="82428240208"/>
    <s v="SEMICON West 2026"/>
    <s v="San Francisco, CA"/>
    <s v="QuantumCat Co., Ltd."/>
    <s v="https://quantumcat.com/"/>
    <n v="3019"/>
    <n v="100"/>
    <m/>
    <m/>
    <m/>
    <m/>
    <m/>
    <s v="QuantumCat Co., Ltd. (based in Yuseong-gu, Daejeon, South Korea"/>
    <s v="Daejeon"/>
    <x v="1"/>
    <s v="South Korea"/>
    <s v="information@quantumcat.com"/>
    <d v="2026-10-13T00:00:00"/>
    <d v="2026-10-15T00:00:00"/>
    <s v="Semi Automation"/>
    <m/>
    <m/>
    <m/>
  </r>
  <r>
    <n v="18588756000"/>
    <s v="SEMICON West 2026"/>
    <s v="San Francisco, CA"/>
    <s v="Quartus Engineering"/>
    <s v="https://www.quartus.com/"/>
    <n v="2456"/>
    <n v="100"/>
    <m/>
    <m/>
    <m/>
    <m/>
    <m/>
    <s v="9689 Towne Centre Drive_x000a_San Diego, California 92121"/>
    <s v="CA"/>
    <x v="0"/>
    <s v="USA"/>
    <s v="sales@quartus.com"/>
    <d v="2026-10-13T00:00:00"/>
    <d v="2026-10-15T00:00:00"/>
    <s v="Semi Automation"/>
    <m/>
    <m/>
    <m/>
  </r>
  <r>
    <n v="12813622300"/>
    <s v="SEMICON West 2026"/>
    <s v="San Francisco, CA"/>
    <s v="Rigaku Americas Corporation"/>
    <s v="http://www.rigaku.com/"/>
    <n v="5679"/>
    <n v="100"/>
    <m/>
    <m/>
    <m/>
    <m/>
    <m/>
    <s v="9009 New Trails Dr, The Woodlands, TX 77381, United States"/>
    <s v="TX"/>
    <x v="0"/>
    <s v="USA"/>
    <s v="info@rigaku.com"/>
    <d v="2026-10-13T00:00:00"/>
    <d v="2026-10-15T00:00:00"/>
    <s v="Semi Automation"/>
    <m/>
    <m/>
    <m/>
  </r>
  <r>
    <n v="18005204769"/>
    <s v="SEMICON West 2026"/>
    <s v="San Francisco, CA"/>
    <s v="Roxtec, Inc."/>
    <s v="https://www.roxtec.com/us/"/>
    <n v="3022"/>
    <n v="100"/>
    <m/>
    <m/>
    <m/>
    <m/>
    <m/>
    <s v="1140 N 129th East AveTulsa, OK 74116United States"/>
    <s v="OK"/>
    <x v="0"/>
    <s v="USA"/>
    <s v="info@us.roxtec.com"/>
    <d v="2026-10-13T00:00:00"/>
    <d v="2026-10-15T00:00:00"/>
    <s v="Semi Automation"/>
    <m/>
    <m/>
    <m/>
  </r>
  <r>
    <n v="447594515578"/>
    <s v="SEMICON West 2026"/>
    <s v="San Francisco, CA"/>
    <s v="Sandvik Osprey Ltd."/>
    <s v="http://www.cealloys.sandvik/"/>
    <n v="3238"/>
    <n v="100"/>
    <m/>
    <m/>
    <m/>
    <m/>
    <m/>
    <s v="Milland Rd, Neath SA11 1NJ, United Kingdom"/>
    <s v="Neath"/>
    <x v="5"/>
    <s v="UK"/>
    <m/>
    <d v="2026-10-13T00:00:00"/>
    <d v="2026-10-15T00:00:00"/>
    <s v="Semi Automation"/>
    <m/>
    <m/>
    <m/>
  </r>
  <r>
    <n v="8676981181588"/>
    <s v="SEMICON West 2026"/>
    <s v="San Francisco, CA"/>
    <s v="SANWOOD TECHNOLOGY PTE. LTD."/>
    <s v="https://www.sanwood.com"/>
    <n v="1169"/>
    <n v="100"/>
    <m/>
    <m/>
    <m/>
    <m/>
    <m/>
    <s v="No.98 changtian road,changping town, dongguan 523560"/>
    <s v="dongguan"/>
    <x v="1"/>
    <s v="China"/>
    <s v="info@sanwood.com"/>
    <d v="2026-10-13T00:00:00"/>
    <d v="2026-10-15T00:00:00"/>
    <s v="Semi Automation"/>
    <m/>
    <m/>
    <m/>
  </r>
  <r>
    <n v="902165910327"/>
    <s v="SEMICON West 2026"/>
    <s v="San Francisco, CA"/>
    <s v="SDS TECH CO.,LTD"/>
    <s v="http://www.sds-tech.co.kr/"/>
    <n v="3008"/>
    <n v="100"/>
    <m/>
    <m/>
    <m/>
    <m/>
    <m/>
    <s v="Flatofis Istanbul İş Merkezi, Otakçılar Cad. No: 78, Kat: 4, No: B3, Eyüp / Istanbul, Turkey"/>
    <s v="Istanbul"/>
    <x v="1"/>
    <s v="Turkey"/>
    <s v="info@sds.com.tr"/>
    <d v="2026-10-13T00:00:00"/>
    <d v="2026-10-15T00:00:00"/>
    <s v="Semi Automation"/>
    <m/>
    <m/>
    <m/>
  </r>
  <r>
    <n v="390354425511"/>
    <s v="SEMICON West 2026"/>
    <s v="San Francisco, CA"/>
    <s v="SEALCORE S.r.l."/>
    <s v="https://sealcore.eu/"/>
    <n v="6470"/>
    <n v="100"/>
    <m/>
    <m/>
    <m/>
    <m/>
    <m/>
    <s v="Via Guglielmo Marconi, 142/144, 24060 Castelli Calepio BG, Italy"/>
    <s v="Calepio"/>
    <x v="7"/>
    <s v="Italy"/>
    <s v="sealcore@pec.sealcore.net"/>
    <d v="2026-10-13T00:00:00"/>
    <d v="2026-10-15T00:00:00"/>
    <s v="Semi Automation"/>
    <m/>
    <m/>
    <m/>
  </r>
  <r>
    <s v="Nothaving"/>
    <s v="SEMICON West 2026"/>
    <s v="San Francisco, CA"/>
    <s v="SEMI Booth test"/>
    <s v="http://www.semi.org/"/>
    <n v="322"/>
    <n v="100"/>
    <m/>
    <m/>
    <m/>
    <m/>
    <m/>
    <s v="Nothaving"/>
    <s v="Nothaving"/>
    <x v="1"/>
    <m/>
    <m/>
    <d v="2026-10-13T00:00:00"/>
    <d v="2026-10-15T00:00:00"/>
    <s v="Semi Automation"/>
    <m/>
    <m/>
    <m/>
  </r>
  <r>
    <n v="14065715700"/>
    <s v="SEMICON West 2026"/>
    <s v="San Francisco, CA"/>
    <s v="SemiLink Materials, LLC"/>
    <s v="http://www.semilinkmat.com/"/>
    <n v="5348"/>
    <n v="400"/>
    <m/>
    <m/>
    <m/>
    <m/>
    <m/>
    <s v="2920 South Garfield Street_x000a_Missoula, MT 59801"/>
    <s v="MT"/>
    <x v="0"/>
    <s v="USA"/>
    <s v="careers@semilinkmat.com"/>
    <d v="2026-10-13T00:00:00"/>
    <d v="2026-10-15T00:00:00"/>
    <s v="Semi Automation"/>
    <m/>
    <m/>
    <m/>
  </r>
  <r>
    <n v="5075170014"/>
    <s v="SEMICON West 2026"/>
    <s v="San Francisco, CA"/>
    <s v="SENACYT"/>
    <s v="http://panama-smart.com/"/>
    <n v="3341"/>
    <n v="100"/>
    <m/>
    <m/>
    <m/>
    <m/>
    <m/>
    <s v="Edificio 205, Ciudad del Saber, Clayton Panamá, República de Panamá"/>
    <s v="Clayton"/>
    <x v="1"/>
    <s v="Panama"/>
    <s v="info@senacyt.gob.pa"/>
    <d v="2026-10-13T00:00:00"/>
    <d v="2026-10-15T00:00:00"/>
    <s v="Semi Automation"/>
    <m/>
    <m/>
    <m/>
  </r>
  <r>
    <s v="Nothaving"/>
    <s v="SEMICON West 2026"/>
    <s v="San Francisco, CA"/>
    <s v="Shimadzu Scientific Instruments"/>
    <s v="http://www.ssi.shimadzu.com/"/>
    <n v="3339"/>
    <n v="100"/>
    <m/>
    <m/>
    <m/>
    <m/>
    <m/>
    <s v="Nothaving"/>
    <s v="Nothaving"/>
    <x v="1"/>
    <m/>
    <m/>
    <d v="2026-10-13T00:00:00"/>
    <d v="2026-10-15T00:00:00"/>
    <s v="Semi Automation"/>
    <m/>
    <m/>
    <m/>
  </r>
  <r>
    <n v="9636071140"/>
    <s v="SEMICON West 2026"/>
    <s v="San Francisco, CA"/>
    <s v="Solar Plus Company"/>
    <s v="http://www.solarplus-tape.com/"/>
    <n v="3218"/>
    <n v="100"/>
    <m/>
    <m/>
    <m/>
    <m/>
    <m/>
    <s v="Meerut Rd, Meerut Road Industrial Area, Ghaziabad, Noida, Uttar Pradesh 201304"/>
    <s v="Noida"/>
    <x v="3"/>
    <s v="India"/>
    <s v="Sales.solarplus@gmail.com"/>
    <d v="2026-10-13T00:00:00"/>
    <d v="2026-10-15T00:00:00"/>
    <s v="Semi Automation"/>
    <m/>
    <m/>
    <m/>
  </r>
  <r>
    <n v="18667826832"/>
    <s v="SEMICON West 2026"/>
    <s v="San Francisco, CA"/>
    <s v="Stantec"/>
    <s v="https://www.stantec.com/en"/>
    <n v="5438"/>
    <n v="100"/>
    <m/>
    <m/>
    <m/>
    <m/>
    <m/>
    <s v="USA"/>
    <s v="USA"/>
    <x v="0"/>
    <s v="USA"/>
    <m/>
    <d v="2026-10-13T00:00:00"/>
    <d v="2026-10-15T00:00:00"/>
    <s v="Semi Automation"/>
    <m/>
    <m/>
    <m/>
  </r>
  <r>
    <n v="17245977800"/>
    <s v="SEMICON West 2026"/>
    <s v="San Francisco, CA"/>
    <s v="Starline"/>
    <s v="http://www.starlinepower.com/"/>
    <n v="3017"/>
    <n v="100"/>
    <m/>
    <m/>
    <m/>
    <m/>
    <m/>
    <s v="Starline USA, Inc_x000a_3036 Alt Blvd_x000a_Grand Island, NY 14072_x000a_United States"/>
    <s v="NY"/>
    <x v="0"/>
    <s v="USA"/>
    <s v="customerservice@starline.com"/>
    <d v="2026-10-13T00:00:00"/>
    <d v="2026-10-15T00:00:00"/>
    <s v="Semi Automation"/>
    <m/>
    <m/>
    <m/>
  </r>
  <r>
    <s v="Nothaving"/>
    <s v="SEMICON West 2026"/>
    <s v="San Francisco, CA"/>
    <s v="Sumitomo Precision Products Co., Ltd."/>
    <s v="http://www.spp.co.jp/"/>
    <n v="3016"/>
    <n v="100"/>
    <m/>
    <m/>
    <m/>
    <m/>
    <m/>
    <s v="Nothaving"/>
    <s v="Nothaving"/>
    <x v="1"/>
    <m/>
    <m/>
    <d v="2026-10-13T00:00:00"/>
    <d v="2026-10-15T00:00:00"/>
    <s v="Semi Automation"/>
    <m/>
    <m/>
    <m/>
  </r>
  <r>
    <n v="96895594253"/>
    <s v="SEMICON West 2026"/>
    <s v="San Francisco, CA"/>
    <s v="Sunshine Duqm"/>
    <s v="https://www.sunshineduqm.com/"/>
    <n v="5585"/>
    <n v="200"/>
    <m/>
    <m/>
    <m/>
    <m/>
    <m/>
    <s v="P.O. Box no 150, Postal code : 700 The special economic zone at Duqm, Duqm, Al Wusta governate, Sultanate of Oman"/>
    <s v="Wusta"/>
    <x v="10"/>
    <s v="Oman"/>
    <s v="info@sunshineduqm.com"/>
    <d v="2026-10-13T00:00:00"/>
    <d v="2026-10-15T00:00:00"/>
    <s v="Semi Automation"/>
    <m/>
    <m/>
    <m/>
  </r>
  <r>
    <n v="8655188788886"/>
    <s v="SEMICON West 2026"/>
    <s v="San Francisco, CA"/>
    <s v="Suntech Applied Materials (Hefei) Co., Ltd."/>
    <s v="http://www.suntechceramics.com/"/>
    <n v="3139"/>
    <n v="100"/>
    <m/>
    <m/>
    <m/>
    <m/>
    <m/>
    <s v="No.11 Huashan Road,Anhui Chaohu Economic Development Zone，Hefei, Anhui,China"/>
    <s v="Anhui"/>
    <x v="1"/>
    <s v="China"/>
    <s v="info@esuntech.com"/>
    <d v="2026-10-13T00:00:00"/>
    <d v="2026-10-15T00:00:00"/>
    <s v="Semi Automation"/>
    <m/>
    <m/>
    <m/>
  </r>
  <r>
    <s v="Nothaving"/>
    <s v="SEMICON West 2026"/>
    <s v="San Francisco, CA"/>
    <s v="SurplusGLOBAL, Inc."/>
    <s v="http://www.surplusglobal.com/"/>
    <n v="1553"/>
    <n v="400"/>
    <m/>
    <m/>
    <m/>
    <m/>
    <m/>
    <s v="2033 Gateway Place, Suite 500, San Jose, CA 95110, USA"/>
    <s v="CA"/>
    <x v="0"/>
    <s v="USA"/>
    <m/>
    <d v="2026-10-13T00:00:00"/>
    <d v="2026-10-15T00:00:00"/>
    <s v="Semi Automation"/>
    <m/>
    <m/>
    <m/>
  </r>
  <r>
    <n v="12012934670"/>
    <s v="SEMICON West 2026"/>
    <s v="San Francisco, CA"/>
    <s v="Synova USA Inc."/>
    <s v="https://www.synova.ch/"/>
    <n v="5581"/>
    <n v="200"/>
    <m/>
    <m/>
    <m/>
    <m/>
    <m/>
    <s v="60F Commerce Way, Totowa, NJ 07512, United States"/>
    <s v="NJ"/>
    <x v="0"/>
    <s v="USA"/>
    <s v="sales@synova-usa.com"/>
    <d v="2026-10-13T00:00:00"/>
    <d v="2026-10-15T00:00:00"/>
    <s v="Semi Automation"/>
    <m/>
    <m/>
    <m/>
  </r>
  <r>
    <n v="13024274000"/>
    <s v="SEMICON West 2026"/>
    <s v="San Francisco, CA"/>
    <s v="TA Instruments Waters"/>
    <s v="http://www.tainstruments.com/"/>
    <n v="3010"/>
    <n v="100"/>
    <m/>
    <m/>
    <m/>
    <m/>
    <m/>
    <s v="159 Lukens Dr, New Castle, DE 19720, United States"/>
    <s v="DE"/>
    <x v="0"/>
    <s v="USA"/>
    <s v="service@tainstruments.com"/>
    <d v="2026-10-13T00:00:00"/>
    <d v="2026-10-15T00:00:00"/>
    <s v="Semi Automation"/>
    <m/>
    <m/>
    <m/>
  </r>
  <r>
    <n v="31704130700"/>
    <s v="SEMICON West 2026"/>
    <s v="San Francisco, CA"/>
    <s v="Teesing"/>
    <s v="http://www.teesing.com/"/>
    <n v="3119"/>
    <n v="100"/>
    <m/>
    <m/>
    <m/>
    <m/>
    <m/>
    <s v="Verrijn Stuartlaan 7, 2288 EK Rijswijk, Netherlands"/>
    <s v="Rijswijk"/>
    <x v="6"/>
    <s v="Netherlands"/>
    <m/>
    <d v="2026-10-13T00:00:00"/>
    <d v="2026-10-15T00:00:00"/>
    <s v="Semi Automation"/>
    <m/>
    <m/>
    <m/>
  </r>
  <r>
    <n v="18053734545"/>
    <s v="SEMICON West 2026"/>
    <s v="San Francisco, CA"/>
    <s v="Teledyne"/>
    <s v="http://www.teledynemems.com/"/>
    <n v="3140"/>
    <n v="100"/>
    <m/>
    <m/>
    <m/>
    <m/>
    <m/>
    <s v="1049 Camino Dos Rios_x000a_Thousand Oaks, CA 91360, USA"/>
    <s v="CA"/>
    <x v="0"/>
    <s v="USA"/>
    <s v="Sales@teledyne.com"/>
    <d v="2026-10-13T00:00:00"/>
    <d v="2026-10-15T00:00:00"/>
    <s v="Semi Automation"/>
    <m/>
    <m/>
    <m/>
  </r>
  <r>
    <s v="Nothaving"/>
    <s v="SEMICON West 2026"/>
    <s v="San Francisco, CA"/>
    <s v="TMC"/>
    <s v="http://www.techmfg.com/"/>
    <n v="3243"/>
    <n v="100"/>
    <m/>
    <m/>
    <m/>
    <m/>
    <m/>
    <s v="Nothaving"/>
    <s v="Nothaving"/>
    <x v="1"/>
    <m/>
    <m/>
    <d v="2026-10-13T00:00:00"/>
    <d v="2026-10-15T00:00:00"/>
    <s v="Semi Automation"/>
    <m/>
    <m/>
    <m/>
  </r>
  <r>
    <n v="17205312529"/>
    <s v="SEMICON West 2026"/>
    <s v="San Francisco, CA"/>
    <s v="TOFWERK"/>
    <s v="https://www.tofwerk.com/"/>
    <n v="3121"/>
    <n v="100"/>
    <m/>
    <m/>
    <m/>
    <m/>
    <m/>
    <s v="2760 29th St, Boulder, CO 80301, United States"/>
    <s v="CO"/>
    <x v="0"/>
    <s v="USA"/>
    <s v="usa@tofwerk.com"/>
    <d v="2026-10-13T00:00:00"/>
    <d v="2026-10-15T00:00:00"/>
    <s v="Semi Automation"/>
    <m/>
    <m/>
    <m/>
  </r>
  <r>
    <n v="886277182788"/>
    <s v="SEMICON West 2026"/>
    <s v="San Francisco, CA"/>
    <s v="TrInity Analysis Tech Co., Ltd."/>
    <s v="https://www.trinitytec.net/"/>
    <n v="6286"/>
    <n v="400"/>
    <m/>
    <m/>
    <m/>
    <m/>
    <m/>
    <s v="Taipei (Taiwan): 5F., No. 22, Ln. 583, Ruiguang Rd., Neihu Dist., Taipei 11469"/>
    <s v="Taipei"/>
    <x v="1"/>
    <s v="Taiwan"/>
    <s v="info@trinitytec.net"/>
    <d v="2026-10-13T00:00:00"/>
    <d v="2026-10-15T00:00:00"/>
    <s v="Semi Automation"/>
    <m/>
    <m/>
    <m/>
  </r>
  <r>
    <n v="2066759800"/>
    <s v="SEMICON West 2026"/>
    <s v="San Francisco, CA"/>
    <s v="TRUMPF"/>
    <s v="http://www.trumpf.com/"/>
    <n v="3418"/>
    <n v="200"/>
    <m/>
    <m/>
    <m/>
    <m/>
    <m/>
    <s v="Raisoni Industrial Park, S. No. 276, Hissa No. 1, Village Mann, Taluka Mulshi, Pune, Maharashtra 411057"/>
    <s v="Pune"/>
    <x v="3"/>
    <s v="India"/>
    <s v="marketing@in.trumpf.com"/>
    <d v="2026-10-13T00:00:00"/>
    <d v="2026-10-15T00:00:00"/>
    <s v="Semi Automation"/>
    <m/>
    <m/>
    <m/>
  </r>
  <r>
    <n v="18006801220"/>
    <s v="SEMICON West 2026"/>
    <s v="San Francisco, CA"/>
    <s v="TSI Incorporated"/>
    <s v="http://www.tsi.com/"/>
    <n v="3020"/>
    <n v="100"/>
    <m/>
    <m/>
    <m/>
    <m/>
    <m/>
    <s v="500 Cardigan Road_x000a_Shoreview, Minnesota 55126 USA"/>
    <s v="MI"/>
    <x v="0"/>
    <s v="USA"/>
    <s v="webmaster@tsi.com"/>
    <d v="2026-10-13T00:00:00"/>
    <d v="2026-10-15T00:00:00"/>
    <s v="Semi Automation"/>
    <m/>
    <m/>
    <m/>
  </r>
  <r>
    <n v="13523924963"/>
    <s v="SEMICON West 2026"/>
    <s v="San Francisco, CA"/>
    <s v="UF | Florida Semiconductor Institute"/>
    <s v="http://fsi.institute.ufl.edu/"/>
    <n v="3216"/>
    <n v="100"/>
    <m/>
    <m/>
    <m/>
    <m/>
    <m/>
    <s v="Malachowsky Hall, Suite 3200,_x000a_1889 Museum Rd., Gainesville, FL 32611"/>
    <s v="FL"/>
    <x v="0"/>
    <s v="USA"/>
    <s v="fsi-info@ufl.edu"/>
    <d v="2026-10-13T00:00:00"/>
    <d v="2026-10-15T00:00:00"/>
    <s v="Semi Automation"/>
    <m/>
    <m/>
    <m/>
  </r>
  <r>
    <n v="18004322607"/>
    <s v="SEMICON West 2026"/>
    <s v="San Francisco, CA"/>
    <s v="Universal Instruments Corporation"/>
    <s v="http://www.uic.com/"/>
    <n v="3024"/>
    <n v="200"/>
    <m/>
    <m/>
    <m/>
    <m/>
    <m/>
    <s v="33 Broome Corporate PkwyConklin, NY 13748United States"/>
    <s v="NY"/>
    <x v="0"/>
    <s v="USA"/>
    <s v="support@uic.com"/>
    <d v="2026-10-13T00:00:00"/>
    <d v="2026-10-15T00:00:00"/>
    <s v="Semi Automation"/>
    <m/>
    <m/>
    <m/>
  </r>
  <r>
    <s v="Nothaving"/>
    <s v="SEMICON West 2026"/>
    <s v="San Francisco, CA"/>
    <s v="USA Rare Earth, Inc."/>
    <s v="https://www.usare.com/"/>
    <n v="3134"/>
    <n v="100"/>
    <m/>
    <m/>
    <m/>
    <m/>
    <m/>
    <s v="100 W Airport RdStillwater, OK 74075United States"/>
    <s v="OK"/>
    <x v="0"/>
    <s v="USA"/>
    <s v="INFO@USARE.COM"/>
    <d v="2026-10-13T00:00:00"/>
    <d v="2026-10-15T00:00:00"/>
    <s v="Semi Automation"/>
    <m/>
    <m/>
    <m/>
  </r>
  <r>
    <n v="19543773101"/>
    <s v="SEMICON West 2026"/>
    <s v="San Francisco, CA"/>
    <s v="Vertiv"/>
    <s v="https://www.vertiv.com/"/>
    <n v="6668"/>
    <n v="100"/>
    <m/>
    <m/>
    <m/>
    <m/>
    <m/>
    <s v="550 W. Cypress Creek Rd. Suíte 200, Fort Lauderdale, FL 33309, USA"/>
    <s v="FL"/>
    <x v="0"/>
    <s v="USA"/>
    <s v="ir@vertiv.com"/>
    <d v="2026-10-13T00:00:00"/>
    <d v="2026-10-15T00:00:00"/>
    <s v="Semi Automation"/>
    <m/>
    <m/>
    <m/>
  </r>
  <r>
    <n v="14083929650"/>
    <s v="SEMICON West 2026"/>
    <s v="San Francisco, CA"/>
    <s v="Via Mechanics (USA), Inc."/>
    <s v="http://www.viamechanics-usa.com/"/>
    <n v="3316"/>
    <n v="100"/>
    <m/>
    <m/>
    <m/>
    <m/>
    <m/>
    <s v="150C Charcot Avenue, San Jose, CA 95131, USA"/>
    <s v="AZ"/>
    <x v="0"/>
    <s v="USA"/>
    <m/>
    <d v="2026-10-13T00:00:00"/>
    <d v="2026-10-15T00:00:00"/>
    <s v="Semi Automation"/>
    <m/>
    <m/>
    <m/>
  </r>
  <r>
    <n v="18775284747"/>
    <s v="SEMICON West 2026"/>
    <s v="San Francisco, CA"/>
    <s v="Visitech America"/>
    <s v="https://visitech.no/"/>
    <n v="3116"/>
    <n v="200"/>
    <m/>
    <m/>
    <m/>
    <m/>
    <m/>
    <s v="1301 Central Expy S #120, Allen, TX 75013, United States"/>
    <s v="TX"/>
    <x v="0"/>
    <s v="USA"/>
    <s v="sales@alpha-visitech.com"/>
    <d v="2026-10-13T00:00:00"/>
    <d v="2026-10-15T00:00:00"/>
    <s v="Semi Automation"/>
    <m/>
    <m/>
    <m/>
  </r>
  <r>
    <n v="6046116501"/>
    <s v="SEMICON West 2026"/>
    <s v="San Francisco, CA"/>
    <s v="WAFTECH SDN BHD"/>
    <s v="http://www.waf-tech.com/"/>
    <n v="3203"/>
    <n v="800"/>
    <m/>
    <m/>
    <m/>
    <m/>
    <m/>
    <s v="85C, Lintang Bayan Lepas 11, Kawasan Perindustrian, 11900 Bayan Lepas, Pulau Pinang, Malaysia"/>
    <s v="Pulau Pinang"/>
    <x v="1"/>
    <s v="Malaysia"/>
    <s v="sales@waf-tech.com"/>
    <d v="2026-10-13T00:00:00"/>
    <d v="2026-10-15T00:00:00"/>
    <s v="Semi Automation"/>
    <m/>
    <m/>
    <m/>
  </r>
  <r>
    <n v="18006978062"/>
    <s v="SEMICON West 2026"/>
    <s v="San Francisco, CA"/>
    <s v="Webb Core"/>
    <s v="https://webbcore.com/"/>
    <n v="3033"/>
    <n v="200"/>
    <m/>
    <m/>
    <m/>
    <m/>
    <m/>
    <s v="3112 Schmidt Ln NE, Hubbard, OR 97032, United States"/>
    <s v="OR"/>
    <x v="0"/>
    <s v="USA"/>
    <s v="info@webbcore.com"/>
    <d v="2026-10-13T00:00:00"/>
    <d v="2026-10-15T00:00:00"/>
    <s v="Semi Automation"/>
    <m/>
    <m/>
    <m/>
  </r>
  <r>
    <n v="39917784680"/>
    <s v="SEMICON West 2026"/>
    <s v="San Francisco, CA"/>
    <s v="WISFAC"/>
    <s v="https://www.wisfac.com/"/>
    <n v="3129"/>
    <n v="100"/>
    <m/>
    <m/>
    <m/>
    <m/>
    <m/>
    <s v="Piazza Gae Aulenti, 20154 Milano Milan, Italy"/>
    <s v="Milan"/>
    <x v="7"/>
    <s v="Italy"/>
    <s v="info@unificom.com"/>
    <d v="2026-10-13T00:00:00"/>
    <d v="2026-10-15T00:00:00"/>
    <s v="Semi Automation"/>
    <m/>
    <m/>
    <m/>
  </r>
  <r>
    <n v="88634529595"/>
    <s v="SEMICON West 2026"/>
    <s v="San Francisco, CA"/>
    <s v="Yaku-Milling Precision Machinery (Suzhou) Co., Ltd."/>
    <s v="http://www.yaku-milling.com/"/>
    <n v="3343"/>
    <n v="100"/>
    <m/>
    <m/>
    <m/>
    <m/>
    <m/>
    <s v="1F, No. 23, Lane 158, Neiding 20th Street, Zhongli District, Taoyuan City, 320, Taiwan"/>
    <s v="Taoyuan"/>
    <x v="1"/>
    <s v="Taiwan"/>
    <s v="service@unireal.com.tw"/>
    <d v="2026-10-13T00:00:00"/>
    <d v="2026-10-15T00:00:00"/>
    <s v="Semi Automation"/>
    <m/>
    <m/>
    <m/>
  </r>
  <r>
    <n v="15184522880"/>
    <s v="SEMICON West 2026"/>
    <s v="San Francisco, CA"/>
    <s v="YINCAE Advanced Materials, LLC"/>
    <s v="http://www.yincae.com/"/>
    <n v="3411"/>
    <n v="100"/>
    <m/>
    <m/>
    <m/>
    <m/>
    <m/>
    <s v="93 Broadway, Menands, NY 12204, United States"/>
    <s v="NY"/>
    <x v="0"/>
    <s v="USA"/>
    <s v="info@yincae.com"/>
    <d v="2026-10-13T00:00:00"/>
    <d v="2026-10-15T00:00:00"/>
    <s v="Semi Automation"/>
    <m/>
    <m/>
    <m/>
  </r>
  <r>
    <n v="18669232821"/>
    <s v="SEMICON West 2026"/>
    <s v="San Francisco, CA"/>
    <s v="Z2Data"/>
    <s v="https://www.z2data.com/"/>
    <n v="3138"/>
    <n v="100"/>
    <m/>
    <m/>
    <m/>
    <m/>
    <m/>
    <s v="3080 Olcott St A 115, Santa Clara, CA 95054, United States"/>
    <s v="CA"/>
    <x v="0"/>
    <s v="USA"/>
    <s v="info@z2data.com"/>
    <d v="2026-10-13T00:00:00"/>
    <d v="2026-10-15T00:00:00"/>
    <s v="Semi Automation"/>
    <m/>
    <m/>
    <m/>
  </r>
  <r>
    <n v="16045693780"/>
    <s v="SEMICON West 2026"/>
    <s v="San Francisco, CA"/>
    <s v="Zaber Technologies Inc."/>
    <s v="https://www.zaber.com/"/>
    <n v="3235"/>
    <n v="200"/>
    <m/>
    <m/>
    <m/>
    <m/>
    <m/>
    <s v="#2 - 605 West Kent Ave. N. Vancouver, BC, V6P 6T7 Canada"/>
    <s v="British Colombia"/>
    <x v="0"/>
    <s v="Canada"/>
    <s v="contact@zaber.com"/>
    <d v="2026-10-13T00:00:00"/>
    <d v="2026-10-15T00:00:00"/>
    <s v="Semi Automation"/>
    <m/>
    <m/>
    <m/>
  </r>
  <r>
    <n v="14086417889"/>
    <s v="SEMICON West 2026"/>
    <s v="San Francisco, CA"/>
    <s v="Zeon Specialty Materials"/>
    <s v="https://www.zeonsmi.com/"/>
    <n v="3233"/>
    <n v="100"/>
    <m/>
    <m/>
    <m/>
    <m/>
    <m/>
    <s v="Metro Dr, San Jose, CA 95110, United States"/>
    <s v="CA"/>
    <x v="0"/>
    <s v="USA"/>
    <s v=" zeinfo@zeon.eu"/>
    <d v="2026-10-13T00:00:00"/>
    <d v="2026-10-15T00:00:00"/>
    <s v="Semi Automation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92C24F2-D305-49FC-B216-6F1A60F33C1D}" name="PivotTable2" cacheId="7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5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2">
        <item x="6"/>
        <item x="2"/>
        <item x="4"/>
        <item x="3"/>
        <item x="7"/>
        <item x="1"/>
        <item x="8"/>
        <item x="9"/>
        <item x="10"/>
        <item x="5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contact@woosungend.com" TargetMode="External"/><Relationship Id="rId29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1" Type="http://schemas.openxmlformats.org/officeDocument/2006/relationships/hyperlink" Target="https://darmann.com/" TargetMode="External"/><Relationship Id="rId63" Type="http://schemas.openxmlformats.org/officeDocument/2006/relationships/hyperlink" Target="https://www.eastwin-tw.com/" TargetMode="External"/><Relationship Id="rId159" Type="http://schemas.openxmlformats.org/officeDocument/2006/relationships/hyperlink" Target="mailto:sales@mcv-microwave.com" TargetMode="External"/><Relationship Id="rId324" Type="http://schemas.openxmlformats.org/officeDocument/2006/relationships/hyperlink" Target="mailto:sales@americancrane.com" TargetMode="External"/><Relationship Id="rId366" Type="http://schemas.openxmlformats.org/officeDocument/2006/relationships/hyperlink" Target="mailto:support@uic.com" TargetMode="External"/><Relationship Id="rId170" Type="http://schemas.openxmlformats.org/officeDocument/2006/relationships/hyperlink" Target="mailto:info@piescientific.com" TargetMode="External"/><Relationship Id="rId22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" Type="http://schemas.openxmlformats.org/officeDocument/2006/relationships/hyperlink" Target="mailto:info@evatecnet.com" TargetMode="External"/><Relationship Id="rId74" Type="http://schemas.openxmlformats.org/officeDocument/2006/relationships/hyperlink" Target="mailto:contact@recif.com" TargetMode="External"/><Relationship Id="rId128" Type="http://schemas.openxmlformats.org/officeDocument/2006/relationships/hyperlink" Target="mailto:sales@dediprog.com" TargetMode="External"/><Relationship Id="rId335" Type="http://schemas.openxmlformats.org/officeDocument/2006/relationships/hyperlink" Target="mailto:arena-sales@ptc.com" TargetMode="External"/><Relationship Id="rId377" Type="http://schemas.openxmlformats.org/officeDocument/2006/relationships/hyperlink" Target="mailto:info@milestone.tech" TargetMode="External"/><Relationship Id="rId5" Type="http://schemas.openxmlformats.org/officeDocument/2006/relationships/hyperlink" Target="mailto:info@appliedenergysystems.com" TargetMode="External"/><Relationship Id="rId18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02" Type="http://schemas.openxmlformats.org/officeDocument/2006/relationships/hyperlink" Target="mailto:Sales.solarplus@gmail.com" TargetMode="External"/><Relationship Id="rId27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3" Type="http://schemas.openxmlformats.org/officeDocument/2006/relationships/hyperlink" Target="mailto:chem@yujigroup.com" TargetMode="External"/><Relationship Id="rId139" Type="http://schemas.openxmlformats.org/officeDocument/2006/relationships/hyperlink" Target="mailto:info@alku.com" TargetMode="External"/><Relationship Id="rId29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46" Type="http://schemas.openxmlformats.org/officeDocument/2006/relationships/hyperlink" Target="mailto:sales@coonerwire.com" TargetMode="External"/><Relationship Id="rId388" Type="http://schemas.openxmlformats.org/officeDocument/2006/relationships/hyperlink" Target="mailto:iaSupport@us.panasonic.com" TargetMode="External"/><Relationship Id="rId85" Type="http://schemas.openxmlformats.org/officeDocument/2006/relationships/hyperlink" Target="https://www.lneya.com/" TargetMode="External"/><Relationship Id="rId150" Type="http://schemas.openxmlformats.org/officeDocument/2006/relationships/hyperlink" Target="mailto:sales@ckplas.com" TargetMode="External"/><Relationship Id="rId19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13" Type="http://schemas.openxmlformats.org/officeDocument/2006/relationships/hyperlink" Target="mailto:Sales@teledyne.com" TargetMode="External"/><Relationship Id="rId24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2" Type="http://schemas.openxmlformats.org/officeDocument/2006/relationships/hyperlink" Target="mailto:support_preciseflex@brooks.com" TargetMode="External"/><Relationship Id="rId108" Type="http://schemas.openxmlformats.org/officeDocument/2006/relationships/hyperlink" Target="mailto:eurepresentative@renishaw.com" TargetMode="External"/><Relationship Id="rId315" Type="http://schemas.openxmlformats.org/officeDocument/2006/relationships/hyperlink" Target="mailto:info@aegid.de" TargetMode="External"/><Relationship Id="rId357" Type="http://schemas.openxmlformats.org/officeDocument/2006/relationships/hyperlink" Target="mailto:hsc@heshengcables.com.tw" TargetMode="External"/><Relationship Id="rId54" Type="http://schemas.openxmlformats.org/officeDocument/2006/relationships/hyperlink" Target="mailto:semiconsea@semi.org" TargetMode="External"/><Relationship Id="rId96" Type="http://schemas.openxmlformats.org/officeDocument/2006/relationships/hyperlink" Target="mailto:Inquiry@fuchs.com" TargetMode="External"/><Relationship Id="rId161" Type="http://schemas.openxmlformats.org/officeDocument/2006/relationships/hyperlink" Target="mailto:ec.us@staubli.com" TargetMode="External"/><Relationship Id="rId21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99" Type="http://schemas.openxmlformats.org/officeDocument/2006/relationships/hyperlink" Target="mailto:info@sds.com.tr" TargetMode="External"/><Relationship Id="rId25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" Type="http://schemas.openxmlformats.org/officeDocument/2006/relationships/hyperlink" Target="mailto:cryohi@cryohi.com" TargetMode="External"/><Relationship Id="rId119" Type="http://schemas.openxmlformats.org/officeDocument/2006/relationships/hyperlink" Target="mailto:scprobe@scprobe.com" TargetMode="External"/><Relationship Id="rId27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6" Type="http://schemas.openxmlformats.org/officeDocument/2006/relationships/hyperlink" Target="mailto:info@yincae.com" TargetMode="External"/><Relationship Id="rId65" Type="http://schemas.openxmlformats.org/officeDocument/2006/relationships/hyperlink" Target="mailto:cust_service@gbs.com.sg" TargetMode="External"/><Relationship Id="rId130" Type="http://schemas.openxmlformats.org/officeDocument/2006/relationships/hyperlink" Target="mailto:info@MicroSi.com" TargetMode="External"/><Relationship Id="rId368" Type="http://schemas.openxmlformats.org/officeDocument/2006/relationships/hyperlink" Target="mailto:info@kurdex.com" TargetMode="External"/><Relationship Id="rId172" Type="http://schemas.openxmlformats.org/officeDocument/2006/relationships/hyperlink" Target="mailto:info_agilent@agilent.com" TargetMode="External"/><Relationship Id="rId22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7" Type="http://schemas.openxmlformats.org/officeDocument/2006/relationships/hyperlink" Target="mailto:sales@atecoindustries.com" TargetMode="External"/><Relationship Id="rId34" Type="http://schemas.openxmlformats.org/officeDocument/2006/relationships/hyperlink" Target="https://appliedwisdombook.com/" TargetMode="External"/><Relationship Id="rId76" Type="http://schemas.openxmlformats.org/officeDocument/2006/relationships/hyperlink" Target="http://www.resochi.com/" TargetMode="External"/><Relationship Id="rId141" Type="http://schemas.openxmlformats.org/officeDocument/2006/relationships/hyperlink" Target="mailto:generalinquiries@excelitas.com" TargetMode="External"/><Relationship Id="rId379" Type="http://schemas.openxmlformats.org/officeDocument/2006/relationships/hyperlink" Target="mailto:info@nichefpp.com" TargetMode="External"/><Relationship Id="rId7" Type="http://schemas.openxmlformats.org/officeDocument/2006/relationships/hyperlink" Target="mailto:info@artwork.com" TargetMode="External"/><Relationship Id="rId18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90" Type="http://schemas.openxmlformats.org/officeDocument/2006/relationships/hyperlink" Target="mailto:info@permag.com" TargetMode="External"/><Relationship Id="rId404" Type="http://schemas.openxmlformats.org/officeDocument/2006/relationships/hyperlink" Target="mailto:info@sunshineduqm.com" TargetMode="External"/><Relationship Id="rId25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5" Type="http://schemas.openxmlformats.org/officeDocument/2006/relationships/hyperlink" Target="mailto:Sales@vitalchem.com" TargetMode="External"/><Relationship Id="rId87" Type="http://schemas.openxmlformats.org/officeDocument/2006/relationships/hyperlink" Target="https://www.nipponpulse.com/" TargetMode="External"/><Relationship Id="rId110" Type="http://schemas.openxmlformats.org/officeDocument/2006/relationships/hyperlink" Target="mailto:info@set-sas.fr" TargetMode="External"/><Relationship Id="rId348" Type="http://schemas.openxmlformats.org/officeDocument/2006/relationships/hyperlink" Target="mailto:hello@covalent.com" TargetMode="External"/><Relationship Id="rId152" Type="http://schemas.openxmlformats.org/officeDocument/2006/relationships/hyperlink" Target="mailto:info@kurtzersa.de" TargetMode="External"/><Relationship Id="rId19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4" Type="http://schemas.openxmlformats.org/officeDocument/2006/relationships/hyperlink" Target="mailto:sale@csun.com.tw" TargetMode="External"/><Relationship Id="rId56" Type="http://schemas.openxmlformats.org/officeDocument/2006/relationships/hyperlink" Target="mailto:customerservice@ushio.com" TargetMode="External"/><Relationship Id="rId317" Type="http://schemas.openxmlformats.org/officeDocument/2006/relationships/hyperlink" Target="mailto:marketing@pexco.com" TargetMode="External"/><Relationship Id="rId359" Type="http://schemas.openxmlformats.org/officeDocument/2006/relationships/hyperlink" Target="mailto:info@hesys-engineering.de" TargetMode="External"/><Relationship Id="rId98" Type="http://schemas.openxmlformats.org/officeDocument/2006/relationships/hyperlink" Target="mailto:info@lab14.group" TargetMode="External"/><Relationship Id="rId121" Type="http://schemas.openxmlformats.org/officeDocument/2006/relationships/hyperlink" Target="https://www.sfchem.com.tw/" TargetMode="External"/><Relationship Id="rId163" Type="http://schemas.openxmlformats.org/officeDocument/2006/relationships/hyperlink" Target="mailto:hfcsales@hayward.com" TargetMode="External"/><Relationship Id="rId21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70" Type="http://schemas.openxmlformats.org/officeDocument/2006/relationships/hyperlink" Target="mailto:sales@lenoxlaser.com" TargetMode="External"/><Relationship Id="rId23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" Type="http://schemas.openxmlformats.org/officeDocument/2006/relationships/hyperlink" Target="mailto:sales@darmann.com" TargetMode="External"/><Relationship Id="rId67" Type="http://schemas.openxmlformats.org/officeDocument/2006/relationships/hyperlink" Target="mailto:china@kanfort.com" TargetMode="External"/><Relationship Id="rId27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8" Type="http://schemas.openxmlformats.org/officeDocument/2006/relationships/hyperlink" Target="mailto:service@unireal.com.tw" TargetMode="External"/><Relationship Id="rId132" Type="http://schemas.openxmlformats.org/officeDocument/2006/relationships/hyperlink" Target="mailto:kreardon@aras.com" TargetMode="External"/><Relationship Id="rId174" Type="http://schemas.openxmlformats.org/officeDocument/2006/relationships/hyperlink" Target="mailto:boselon@aicello.com" TargetMode="External"/><Relationship Id="rId381" Type="http://schemas.openxmlformats.org/officeDocument/2006/relationships/hyperlink" Target="mailto:nikkiso-pr@nikkiso.co.jp" TargetMode="External"/><Relationship Id="rId24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6" Type="http://schemas.openxmlformats.org/officeDocument/2006/relationships/hyperlink" Target="mailto:info@gentec.com.cn" TargetMode="External"/><Relationship Id="rId28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9" Type="http://schemas.openxmlformats.org/officeDocument/2006/relationships/hyperlink" Target="mailto:sales@camvaceng.com" TargetMode="External"/><Relationship Id="rId78" Type="http://schemas.openxmlformats.org/officeDocument/2006/relationships/hyperlink" Target="mailto:atclean@atclean.com" TargetMode="External"/><Relationship Id="rId101" Type="http://schemas.openxmlformats.org/officeDocument/2006/relationships/hyperlink" Target="mailto:sales_fmg@fmgvacpump.com" TargetMode="External"/><Relationship Id="rId143" Type="http://schemas.openxmlformats.org/officeDocument/2006/relationships/hyperlink" Target="mailto:inquiry@allient.com" TargetMode="External"/><Relationship Id="rId18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50" Type="http://schemas.openxmlformats.org/officeDocument/2006/relationships/hyperlink" Target="mailto:enproprivacy@enpro.com" TargetMode="External"/><Relationship Id="rId406" Type="http://schemas.openxmlformats.org/officeDocument/2006/relationships/hyperlink" Target="mailto:sales@synova-usa.com" TargetMode="External"/><Relationship Id="rId9" Type="http://schemas.openxmlformats.org/officeDocument/2006/relationships/hyperlink" Target="mailto:sales.amicra@asmpt.com" TargetMode="External"/><Relationship Id="rId21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92" Type="http://schemas.openxmlformats.org/officeDocument/2006/relationships/hyperlink" Target="mailto:info@powatecusa.com" TargetMode="External"/><Relationship Id="rId25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7" Type="http://schemas.openxmlformats.org/officeDocument/2006/relationships/hyperlink" Target="mailto:ts.ngo@gyrobot.com" TargetMode="External"/><Relationship Id="rId89" Type="http://schemas.openxmlformats.org/officeDocument/2006/relationships/hyperlink" Target="mailto:marketingops@aafintl.com" TargetMode="External"/><Relationship Id="rId112" Type="http://schemas.openxmlformats.org/officeDocument/2006/relationships/hyperlink" Target="mailto:sales-tazmo_usa@tazmo.co.jp" TargetMode="External"/><Relationship Id="rId154" Type="http://schemas.openxmlformats.org/officeDocument/2006/relationships/hyperlink" Target="mailto:futek@futek.com" TargetMode="External"/><Relationship Id="rId361" Type="http://schemas.openxmlformats.org/officeDocument/2006/relationships/hyperlink" Target="mailto:orders@intlvac.com" TargetMode="External"/><Relationship Id="rId19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6" Type="http://schemas.openxmlformats.org/officeDocument/2006/relationships/hyperlink" Target="mailto:marketing@onececo.com" TargetMode="External"/><Relationship Id="rId22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19" Type="http://schemas.openxmlformats.org/officeDocument/2006/relationships/hyperlink" Target="http://www.alumiplate.com/" TargetMode="External"/><Relationship Id="rId58" Type="http://schemas.openxmlformats.org/officeDocument/2006/relationships/hyperlink" Target="https://www.yokogawa.com/" TargetMode="External"/><Relationship Id="rId123" Type="http://schemas.openxmlformats.org/officeDocument/2006/relationships/hyperlink" Target="mailto:sales_aap@aap-tech.com" TargetMode="External"/><Relationship Id="rId330" Type="http://schemas.openxmlformats.org/officeDocument/2006/relationships/hyperlink" Target="mailto:info@webbcore.com" TargetMode="External"/><Relationship Id="rId165" Type="http://schemas.openxmlformats.org/officeDocument/2006/relationships/hyperlink" Target="mailto:info@dopa-diatools.com" TargetMode="External"/><Relationship Id="rId372" Type="http://schemas.openxmlformats.org/officeDocument/2006/relationships/hyperlink" Target="mailto:info@microtrac.com" TargetMode="External"/><Relationship Id="rId23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" Type="http://schemas.openxmlformats.org/officeDocument/2006/relationships/hyperlink" Target="mailto:KLoke@dentonvacuum.com" TargetMode="External"/><Relationship Id="rId69" Type="http://schemas.openxmlformats.org/officeDocument/2006/relationships/hyperlink" Target="mailto:info@mivium.com" TargetMode="External"/><Relationship Id="rId134" Type="http://schemas.openxmlformats.org/officeDocument/2006/relationships/hyperlink" Target="mailto:office@brimrose.com" TargetMode="External"/><Relationship Id="rId80" Type="http://schemas.openxmlformats.org/officeDocument/2006/relationships/hyperlink" Target="mailto:info@supplytechnologies.com" TargetMode="External"/><Relationship Id="rId155" Type="http://schemas.openxmlformats.org/officeDocument/2006/relationships/hyperlink" Target="mailto:shindo@lcd.co.kr" TargetMode="External"/><Relationship Id="rId17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9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41" Type="http://schemas.openxmlformats.org/officeDocument/2006/relationships/hyperlink" Target="mailto:gumsl@china-airlines.com" TargetMode="External"/><Relationship Id="rId362" Type="http://schemas.openxmlformats.org/officeDocument/2006/relationships/hyperlink" Target="mailto:sales@dianduo.com" TargetMode="External"/><Relationship Id="rId383" Type="http://schemas.openxmlformats.org/officeDocument/2006/relationships/hyperlink" Target="mailto:omron-taiyo@omron.com" TargetMode="External"/><Relationship Id="rId20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2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7" Type="http://schemas.openxmlformats.org/officeDocument/2006/relationships/hyperlink" Target="mailto:sales@chemfish.co.jp" TargetMode="External"/><Relationship Id="rId38" Type="http://schemas.openxmlformats.org/officeDocument/2006/relationships/hyperlink" Target="mailto:info@marco-systems.com" TargetMode="External"/><Relationship Id="rId59" Type="http://schemas.openxmlformats.org/officeDocument/2006/relationships/hyperlink" Target="mailto:yca-support@yokogawa.com" TargetMode="External"/><Relationship Id="rId103" Type="http://schemas.openxmlformats.org/officeDocument/2006/relationships/hyperlink" Target="mailto:IN10.Sales@pfeiffer-vacuum.com" TargetMode="External"/><Relationship Id="rId124" Type="http://schemas.openxmlformats.org/officeDocument/2006/relationships/hyperlink" Target="mailto:services@sigurd.com.tw" TargetMode="External"/><Relationship Id="rId31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70" Type="http://schemas.openxmlformats.org/officeDocument/2006/relationships/hyperlink" Target="mailto:usa@nexgenws.com" TargetMode="External"/><Relationship Id="rId91" Type="http://schemas.openxmlformats.org/officeDocument/2006/relationships/hyperlink" Target="mailto:dkasales@zr-dkk.com" TargetMode="External"/><Relationship Id="rId145" Type="http://schemas.openxmlformats.org/officeDocument/2006/relationships/hyperlink" Target="mailto:yonghe_gas5@qhyh.com" TargetMode="External"/><Relationship Id="rId166" Type="http://schemas.openxmlformats.org/officeDocument/2006/relationships/hyperlink" Target="mailto:info@gilbertindustries.com" TargetMode="External"/><Relationship Id="rId18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1" Type="http://schemas.openxmlformats.org/officeDocument/2006/relationships/hyperlink" Target="http://www.waf-tech.com/" TargetMode="External"/><Relationship Id="rId352" Type="http://schemas.openxmlformats.org/officeDocument/2006/relationships/hyperlink" Target="mailto:info@gallagherseals.com" TargetMode="External"/><Relationship Id="rId373" Type="http://schemas.openxmlformats.org/officeDocument/2006/relationships/hyperlink" Target="https://mayair.us/" TargetMode="External"/><Relationship Id="rId394" Type="http://schemas.openxmlformats.org/officeDocument/2006/relationships/hyperlink" Target="mailto:sales@quartus.com" TargetMode="External"/><Relationship Id="rId408" Type="http://schemas.openxmlformats.org/officeDocument/2006/relationships/hyperlink" Target="mailto:webmaster@tsi.com" TargetMode="External"/><Relationship Id="rId1" Type="http://schemas.openxmlformats.org/officeDocument/2006/relationships/hyperlink" Target="mailto:compliance@3DSystems.com" TargetMode="External"/><Relationship Id="rId21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" Type="http://schemas.openxmlformats.org/officeDocument/2006/relationships/hyperlink" Target="mailto:sales@diconfiberoptics.com" TargetMode="External"/><Relationship Id="rId49" Type="http://schemas.openxmlformats.org/officeDocument/2006/relationships/hyperlink" Target="mailto:office@investinpomerania.pl" TargetMode="External"/><Relationship Id="rId114" Type="http://schemas.openxmlformats.org/officeDocument/2006/relationships/hyperlink" Target="mailto:laurent.obadia@veolia.com" TargetMode="External"/><Relationship Id="rId27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60" Type="http://schemas.openxmlformats.org/officeDocument/2006/relationships/hyperlink" Target="mailto:gmmsales@gmmcorp.com.tw" TargetMode="External"/><Relationship Id="rId81" Type="http://schemas.openxmlformats.org/officeDocument/2006/relationships/hyperlink" Target="mailto:marketing@surplusglobal.com" TargetMode="External"/><Relationship Id="rId135" Type="http://schemas.openxmlformats.org/officeDocument/2006/relationships/hyperlink" Target="mailto:vinse@vanderbilt.edu" TargetMode="External"/><Relationship Id="rId156" Type="http://schemas.openxmlformats.org/officeDocument/2006/relationships/hyperlink" Target="mailto:ieeeusa@ieee.org" TargetMode="External"/><Relationship Id="rId17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9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1" Type="http://schemas.openxmlformats.org/officeDocument/2006/relationships/hyperlink" Target="http://www.amax.com/" TargetMode="External"/><Relationship Id="rId342" Type="http://schemas.openxmlformats.org/officeDocument/2006/relationships/hyperlink" Target="mailto:team@lovecomplement.com" TargetMode="External"/><Relationship Id="rId363" Type="http://schemas.openxmlformats.org/officeDocument/2006/relationships/hyperlink" Target="mailto:sales@alpha-visitech.com" TargetMode="External"/><Relationship Id="rId384" Type="http://schemas.openxmlformats.org/officeDocument/2006/relationships/hyperlink" Target="mailto:info@on-nano.com" TargetMode="External"/><Relationship Id="rId20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2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8" Type="http://schemas.openxmlformats.org/officeDocument/2006/relationships/hyperlink" Target="mailto:info@ci-semi.com" TargetMode="External"/><Relationship Id="rId39" Type="http://schemas.openxmlformats.org/officeDocument/2006/relationships/hyperlink" Target="mailto:info@membrane-solutions.com" TargetMode="External"/><Relationship Id="rId26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50" Type="http://schemas.openxmlformats.org/officeDocument/2006/relationships/hyperlink" Target="mailto:info@face-kyowa.co.jp" TargetMode="External"/><Relationship Id="rId104" Type="http://schemas.openxmlformats.org/officeDocument/2006/relationships/hyperlink" Target="mailto:info@photonix.com" TargetMode="External"/><Relationship Id="rId125" Type="http://schemas.openxmlformats.org/officeDocument/2006/relationships/hyperlink" Target="mailto:info.tw@manz.com" TargetMode="External"/><Relationship Id="rId146" Type="http://schemas.openxmlformats.org/officeDocument/2006/relationships/hyperlink" Target="mailto:sales@ensingerusa.com" TargetMode="External"/><Relationship Id="rId167" Type="http://schemas.openxmlformats.org/officeDocument/2006/relationships/hyperlink" Target="mailto:fcerainf@asuzac.co.jp" TargetMode="External"/><Relationship Id="rId18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1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2" Type="http://schemas.openxmlformats.org/officeDocument/2006/relationships/hyperlink" Target="mailto:sales@waf-tech.com" TargetMode="External"/><Relationship Id="rId353" Type="http://schemas.openxmlformats.org/officeDocument/2006/relationships/hyperlink" Target="mailto:sales@gpmcorp.com.tw" TargetMode="External"/><Relationship Id="rId374" Type="http://schemas.openxmlformats.org/officeDocument/2006/relationships/hyperlink" Target="mailto:info@mayair.com.my" TargetMode="External"/><Relationship Id="rId395" Type="http://schemas.openxmlformats.org/officeDocument/2006/relationships/hyperlink" Target="mailto:info@rigaku.com" TargetMode="External"/><Relationship Id="rId409" Type="http://schemas.openxmlformats.org/officeDocument/2006/relationships/hyperlink" Target="mailto:marketing@in.trumpf.com" TargetMode="External"/><Relationship Id="rId71" Type="http://schemas.openxmlformats.org/officeDocument/2006/relationships/hyperlink" Target="mailto:PSI.Info@photonicsinc.com" TargetMode="External"/><Relationship Id="rId92" Type="http://schemas.openxmlformats.org/officeDocument/2006/relationships/hyperlink" Target="mailto:egisales@elwd.com" TargetMode="External"/><Relationship Id="rId21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" Type="http://schemas.openxmlformats.org/officeDocument/2006/relationships/hyperlink" Target="mailto:mktgcomms@advantest.com" TargetMode="External"/><Relationship Id="rId29" Type="http://schemas.openxmlformats.org/officeDocument/2006/relationships/hyperlink" Target="mailto:Drucktechsupport@bakerhughes.com" TargetMode="External"/><Relationship Id="rId25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0" Type="http://schemas.openxmlformats.org/officeDocument/2006/relationships/hyperlink" Target="mailto:info@new-imaging-technologies.com" TargetMode="External"/><Relationship Id="rId115" Type="http://schemas.openxmlformats.org/officeDocument/2006/relationships/hyperlink" Target="mailto:soumu@m-watanabe.co.jp" TargetMode="External"/><Relationship Id="rId136" Type="http://schemas.openxmlformats.org/officeDocument/2006/relationships/hyperlink" Target="mailto:officeusa@gpainnova.com" TargetMode="External"/><Relationship Id="rId157" Type="http://schemas.openxmlformats.org/officeDocument/2006/relationships/hyperlink" Target="mailto:info@nitta.com" TargetMode="External"/><Relationship Id="rId17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2" Type="http://schemas.openxmlformats.org/officeDocument/2006/relationships/hyperlink" Target="mailto:info@amax.com" TargetMode="External"/><Relationship Id="rId343" Type="http://schemas.openxmlformats.org/officeDocument/2006/relationships/hyperlink" Target="mailto:Richard.Stevenson@angelbc.com" TargetMode="External"/><Relationship Id="rId364" Type="http://schemas.openxmlformats.org/officeDocument/2006/relationships/hyperlink" Target="mailto:ir@vertiv.com" TargetMode="External"/><Relationship Id="rId61" Type="http://schemas.openxmlformats.org/officeDocument/2006/relationships/hyperlink" Target="mailto:sales@gudeng.com" TargetMode="External"/><Relationship Id="rId82" Type="http://schemas.openxmlformats.org/officeDocument/2006/relationships/hyperlink" Target="mailto:info@torreyvac.com" TargetMode="External"/><Relationship Id="rId19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85" Type="http://schemas.openxmlformats.org/officeDocument/2006/relationships/hyperlink" Target="mailto:dsar@openai.com" TargetMode="External"/><Relationship Id="rId19" Type="http://schemas.openxmlformats.org/officeDocument/2006/relationships/hyperlink" Target="mailto:info@cleanwater1.com" TargetMode="External"/><Relationship Id="rId22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10" Type="http://schemas.openxmlformats.org/officeDocument/2006/relationships/hyperlink" Target="mailto:info@trinitytec.net" TargetMode="External"/><Relationship Id="rId30" Type="http://schemas.openxmlformats.org/officeDocument/2006/relationships/hyperlink" Target="mailto:info@ecmtech.fr" TargetMode="External"/><Relationship Id="rId105" Type="http://schemas.openxmlformats.org/officeDocument/2006/relationships/hyperlink" Target="mailto:pos@prudentialuniforms.com" TargetMode="External"/><Relationship Id="rId126" Type="http://schemas.openxmlformats.org/officeDocument/2006/relationships/hyperlink" Target="mailto:service@tglobalcorp.com" TargetMode="External"/><Relationship Id="rId147" Type="http://schemas.openxmlformats.org/officeDocument/2006/relationships/hyperlink" Target="mailto:sales@dong-xu.co.jp" TargetMode="External"/><Relationship Id="rId168" Type="http://schemas.openxmlformats.org/officeDocument/2006/relationships/hyperlink" Target="mailto:support@nanotronics.ai" TargetMode="External"/><Relationship Id="rId31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3" Type="http://schemas.openxmlformats.org/officeDocument/2006/relationships/hyperlink" Target="mailto:inquiry@anestiwata.com" TargetMode="External"/><Relationship Id="rId354" Type="http://schemas.openxmlformats.org/officeDocument/2006/relationships/hyperlink" Target="mailto:tgalbraith@globalap.io" TargetMode="External"/><Relationship Id="rId51" Type="http://schemas.openxmlformats.org/officeDocument/2006/relationships/hyperlink" Target="mailto:sales@nnsys.co.kr" TargetMode="External"/><Relationship Id="rId72" Type="http://schemas.openxmlformats.org/officeDocument/2006/relationships/hyperlink" Target="mailto:sales@pillar-us.com" TargetMode="External"/><Relationship Id="rId93" Type="http://schemas.openxmlformats.org/officeDocument/2006/relationships/hyperlink" Target="mailto:Webinfo@EVGroup.com" TargetMode="External"/><Relationship Id="rId18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75" Type="http://schemas.openxmlformats.org/officeDocument/2006/relationships/hyperlink" Target="mailto:communications@metallus.com" TargetMode="External"/><Relationship Id="rId396" Type="http://schemas.openxmlformats.org/officeDocument/2006/relationships/hyperlink" Target="mailto:info@us.roxtec.com" TargetMode="External"/><Relationship Id="rId3" Type="http://schemas.openxmlformats.org/officeDocument/2006/relationships/hyperlink" Target="mailto:contact@agileo.com" TargetMode="External"/><Relationship Id="rId21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00" Type="http://schemas.openxmlformats.org/officeDocument/2006/relationships/hyperlink" Target="mailto:sealcore@pec.sealcore.net" TargetMode="External"/><Relationship Id="rId116" Type="http://schemas.openxmlformats.org/officeDocument/2006/relationships/hyperlink" Target="mailto:support@ccitech.com" TargetMode="External"/><Relationship Id="rId137" Type="http://schemas.openxmlformats.org/officeDocument/2006/relationships/hyperlink" Target="mailto:info@vitrek.com" TargetMode="External"/><Relationship Id="rId158" Type="http://schemas.openxmlformats.org/officeDocument/2006/relationships/hyperlink" Target="mailto:inquiries@prior.com" TargetMode="External"/><Relationship Id="rId30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3" Type="http://schemas.openxmlformats.org/officeDocument/2006/relationships/hyperlink" Target="mailto:amchammx@amcham.org.mx" TargetMode="External"/><Relationship Id="rId344" Type="http://schemas.openxmlformats.org/officeDocument/2006/relationships/hyperlink" Target="mailto:sales@contrel.com.tw" TargetMode="External"/><Relationship Id="rId20" Type="http://schemas.openxmlformats.org/officeDocument/2006/relationships/hyperlink" Target="mailto:info@cnwglobal.com" TargetMode="External"/><Relationship Id="rId41" Type="http://schemas.openxmlformats.org/officeDocument/2006/relationships/hyperlink" Target="mailto:sales@obducat.com" TargetMode="External"/><Relationship Id="rId62" Type="http://schemas.openxmlformats.org/officeDocument/2006/relationships/hyperlink" Target="mailto:tbc@busway.com.tw" TargetMode="External"/><Relationship Id="rId83" Type="http://schemas.openxmlformats.org/officeDocument/2006/relationships/hyperlink" Target="mailto:us@vatgroup.com" TargetMode="External"/><Relationship Id="rId17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65" Type="http://schemas.openxmlformats.org/officeDocument/2006/relationships/hyperlink" Target="mailto:INFO@USARE.COM" TargetMode="External"/><Relationship Id="rId386" Type="http://schemas.openxmlformats.org/officeDocument/2006/relationships/hyperlink" Target="mailto:sales@optikos.com" TargetMode="External"/><Relationship Id="rId19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2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11" Type="http://schemas.openxmlformats.org/officeDocument/2006/relationships/hyperlink" Target="https://www.trinitytec.net/" TargetMode="External"/><Relationship Id="rId106" Type="http://schemas.openxmlformats.org/officeDocument/2006/relationships/hyperlink" Target="mailto:info.ANZ@regalrexnord.com" TargetMode="External"/><Relationship Id="rId127" Type="http://schemas.openxmlformats.org/officeDocument/2006/relationships/hyperlink" Target="mailto:sales@hta.com.tw" TargetMode="External"/><Relationship Id="rId31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0" Type="http://schemas.openxmlformats.org/officeDocument/2006/relationships/hyperlink" Target="mailto:boboohi@boboohitech.co.kr" TargetMode="External"/><Relationship Id="rId31" Type="http://schemas.openxmlformats.org/officeDocument/2006/relationships/hyperlink" Target="mailto:UScustomercare@edwardsvacuum.com" TargetMode="External"/><Relationship Id="rId52" Type="http://schemas.openxmlformats.org/officeDocument/2006/relationships/hyperlink" Target="mailto:info@nexustest.sg" TargetMode="External"/><Relationship Id="rId73" Type="http://schemas.openxmlformats.org/officeDocument/2006/relationships/hyperlink" Target="mailto:info@Q-Leap.us" TargetMode="External"/><Relationship Id="rId94" Type="http://schemas.openxmlformats.org/officeDocument/2006/relationships/hyperlink" Target="mailto:sales@de.fkdelvotec.com" TargetMode="External"/><Relationship Id="rId148" Type="http://schemas.openxmlformats.org/officeDocument/2006/relationships/hyperlink" Target="mailto:global@femco.com.tw" TargetMode="External"/><Relationship Id="rId169" Type="http://schemas.openxmlformats.org/officeDocument/2006/relationships/hyperlink" Target="mailto:info@uptimecrew.com" TargetMode="External"/><Relationship Id="rId334" Type="http://schemas.openxmlformats.org/officeDocument/2006/relationships/hyperlink" Target="mailto:warren@apintegration.com" TargetMode="External"/><Relationship Id="rId355" Type="http://schemas.openxmlformats.org/officeDocument/2006/relationships/hyperlink" Target="mailto:info@greencircuits.com" TargetMode="External"/><Relationship Id="rId376" Type="http://schemas.openxmlformats.org/officeDocument/2006/relationships/hyperlink" Target="mailto:webmaster@mico.kr" TargetMode="External"/><Relationship Id="rId397" Type="http://schemas.openxmlformats.org/officeDocument/2006/relationships/hyperlink" Target="https://www.sanwood.com/" TargetMode="External"/><Relationship Id="rId4" Type="http://schemas.openxmlformats.org/officeDocument/2006/relationships/hyperlink" Target="mailto:service@allring-tech.com.tw" TargetMode="External"/><Relationship Id="rId18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1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3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01" Type="http://schemas.openxmlformats.org/officeDocument/2006/relationships/hyperlink" Target="mailto:careers@semilinkmat.com" TargetMode="External"/><Relationship Id="rId30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2" Type="http://schemas.openxmlformats.org/officeDocument/2006/relationships/hyperlink" Target="mailto:info@pvatepla.com" TargetMode="External"/><Relationship Id="rId84" Type="http://schemas.openxmlformats.org/officeDocument/2006/relationships/hyperlink" Target="mailto:J.Neiderman@zestronusa.com" TargetMode="External"/><Relationship Id="rId138" Type="http://schemas.openxmlformats.org/officeDocument/2006/relationships/hyperlink" Target="mailto:montana.local@sibanyestillwater.com" TargetMode="External"/><Relationship Id="rId345" Type="http://schemas.openxmlformats.org/officeDocument/2006/relationships/hyperlink" Target="mailto:sales@controlsoft.ie" TargetMode="External"/><Relationship Id="rId387" Type="http://schemas.openxmlformats.org/officeDocument/2006/relationships/hyperlink" Target="mailto:sales@optosigma.com" TargetMode="External"/><Relationship Id="rId19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12" Type="http://schemas.openxmlformats.org/officeDocument/2006/relationships/hyperlink" Target="mailto:service@tainstruments.com" TargetMode="External"/><Relationship Id="rId107" Type="http://schemas.openxmlformats.org/officeDocument/2006/relationships/hyperlink" Target="mailto:info@rena.com" TargetMode="External"/><Relationship Id="rId28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1" Type="http://schemas.openxmlformats.org/officeDocument/2006/relationships/hyperlink" Target="mailto:sales@brainboxes.com" TargetMode="External"/><Relationship Id="rId53" Type="http://schemas.openxmlformats.org/officeDocument/2006/relationships/hyperlink" Target="mailto:sales@rps-korea.com" TargetMode="External"/><Relationship Id="rId149" Type="http://schemas.openxmlformats.org/officeDocument/2006/relationships/hyperlink" Target="mailto:service@cicahuntek.com.tw" TargetMode="External"/><Relationship Id="rId31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56" Type="http://schemas.openxmlformats.org/officeDocument/2006/relationships/hyperlink" Target="mailto:sales2@hanbell.com" TargetMode="External"/><Relationship Id="rId398" Type="http://schemas.openxmlformats.org/officeDocument/2006/relationships/hyperlink" Target="mailto:info@sanwood.com" TargetMode="External"/><Relationship Id="rId95" Type="http://schemas.openxmlformats.org/officeDocument/2006/relationships/hyperlink" Target="mailto:adrianc@frontiersemi.com" TargetMode="External"/><Relationship Id="rId160" Type="http://schemas.openxmlformats.org/officeDocument/2006/relationships/hyperlink" Target="mailto:webmaster@exosens.com" TargetMode="External"/><Relationship Id="rId21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2" Type="http://schemas.openxmlformats.org/officeDocument/2006/relationships/hyperlink" Target="mailto:info@comsol.com" TargetMode="External"/><Relationship Id="rId64" Type="http://schemas.openxmlformats.org/officeDocument/2006/relationships/hyperlink" Target="mailto:sales@eastwinsz.com" TargetMode="External"/><Relationship Id="rId118" Type="http://schemas.openxmlformats.org/officeDocument/2006/relationships/hyperlink" Target="mailto:info@fluorten.com" TargetMode="External"/><Relationship Id="rId325" Type="http://schemas.openxmlformats.org/officeDocument/2006/relationships/hyperlink" Target="mailto:info@z2data.com" TargetMode="External"/><Relationship Id="rId367" Type="http://schemas.openxmlformats.org/officeDocument/2006/relationships/hyperlink" Target="mailto:khlee@koreazinc.co.kr" TargetMode="External"/><Relationship Id="rId171" Type="http://schemas.openxmlformats.org/officeDocument/2006/relationships/hyperlink" Target="mailto:tianhua@canmax.com.cn" TargetMode="External"/><Relationship Id="rId22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6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" Type="http://schemas.openxmlformats.org/officeDocument/2006/relationships/hyperlink" Target="mailto:expert@fathommfg.com" TargetMode="External"/><Relationship Id="rId129" Type="http://schemas.openxmlformats.org/officeDocument/2006/relationships/hyperlink" Target="mailto:service@relay.com.tw" TargetMode="External"/><Relationship Id="rId28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6" Type="http://schemas.openxmlformats.org/officeDocument/2006/relationships/hyperlink" Target="mailto:sales@argalpumps.com" TargetMode="External"/><Relationship Id="rId75" Type="http://schemas.openxmlformats.org/officeDocument/2006/relationships/hyperlink" Target="mailto:sales@resochi.com" TargetMode="External"/><Relationship Id="rId140" Type="http://schemas.openxmlformats.org/officeDocument/2006/relationships/hyperlink" Target="mailto:info@clarkpacific.com" TargetMode="External"/><Relationship Id="rId18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78" Type="http://schemas.openxmlformats.org/officeDocument/2006/relationships/hyperlink" Target="mailto:info@nabtesco-motion.cn" TargetMode="External"/><Relationship Id="rId403" Type="http://schemas.openxmlformats.org/officeDocument/2006/relationships/hyperlink" Target="mailto:customerservice@starline.com" TargetMode="External"/><Relationship Id="rId6" Type="http://schemas.openxmlformats.org/officeDocument/2006/relationships/hyperlink" Target="mailto:info@asnaglobal.com" TargetMode="External"/><Relationship Id="rId23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47" Type="http://schemas.openxmlformats.org/officeDocument/2006/relationships/hyperlink" Target="mailto:corporate@cornerstone-staffing.com" TargetMode="External"/><Relationship Id="rId44" Type="http://schemas.openxmlformats.org/officeDocument/2006/relationships/hyperlink" Target="mailto:info@tour-u.com" TargetMode="External"/><Relationship Id="rId86" Type="http://schemas.openxmlformats.org/officeDocument/2006/relationships/hyperlink" Target="mailto:market@lneya.com" TargetMode="External"/><Relationship Id="rId151" Type="http://schemas.openxmlformats.org/officeDocument/2006/relationships/hyperlink" Target="mailto:sales@hptinc.com" TargetMode="External"/><Relationship Id="rId389" Type="http://schemas.openxmlformats.org/officeDocument/2006/relationships/hyperlink" Target="mailto:contact@patriotenv.com" TargetMode="External"/><Relationship Id="rId19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14" Type="http://schemas.openxmlformats.org/officeDocument/2006/relationships/printerSettings" Target="../printerSettings/printerSettings1.bin"/><Relationship Id="rId13" Type="http://schemas.openxmlformats.org/officeDocument/2006/relationships/hyperlink" Target="mailto:websiteinquiries@burr.com" TargetMode="External"/><Relationship Id="rId109" Type="http://schemas.openxmlformats.org/officeDocument/2006/relationships/hyperlink" Target="mailto:semilab@semilab.com" TargetMode="External"/><Relationship Id="rId26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16" Type="http://schemas.openxmlformats.org/officeDocument/2006/relationships/hyperlink" Target="http://pexco.com/" TargetMode="External"/><Relationship Id="rId55" Type="http://schemas.openxmlformats.org/officeDocument/2006/relationships/hyperlink" Target="mailto:sales@sps-international.com" TargetMode="External"/><Relationship Id="rId97" Type="http://schemas.openxmlformats.org/officeDocument/2006/relationships/hyperlink" Target="mailto:jmshim@isc21.kr" TargetMode="External"/><Relationship Id="rId120" Type="http://schemas.openxmlformats.org/officeDocument/2006/relationships/hyperlink" Target="https://www.gpainnova.com/contact/" TargetMode="External"/><Relationship Id="rId358" Type="http://schemas.openxmlformats.org/officeDocument/2006/relationships/hyperlink" Target="https://www.heshengcables.com.tw/" TargetMode="External"/><Relationship Id="rId162" Type="http://schemas.openxmlformats.org/officeDocument/2006/relationships/hyperlink" Target="mailto:info@takachiho-america.com" TargetMode="External"/><Relationship Id="rId218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4" Type="http://schemas.openxmlformats.org/officeDocument/2006/relationships/hyperlink" Target="mailto:orders@crystexllc.com" TargetMode="External"/><Relationship Id="rId66" Type="http://schemas.openxmlformats.org/officeDocument/2006/relationships/hyperlink" Target="mailto:info@intest.com" TargetMode="External"/><Relationship Id="rId131" Type="http://schemas.openxmlformats.org/officeDocument/2006/relationships/hyperlink" Target="mailto:sales@ancorp.com" TargetMode="External"/><Relationship Id="rId327" Type="http://schemas.openxmlformats.org/officeDocument/2006/relationships/hyperlink" Target="http://www.yaku-milling.com/" TargetMode="External"/><Relationship Id="rId369" Type="http://schemas.openxmlformats.org/officeDocument/2006/relationships/hyperlink" Target="mailto:sales@lapmaster-wolters.com" TargetMode="External"/><Relationship Id="rId173" Type="http://schemas.openxmlformats.org/officeDocument/2006/relationships/hyperlink" Target="mailto:ait@aitechnology.com" TargetMode="External"/><Relationship Id="rId22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80" Type="http://schemas.openxmlformats.org/officeDocument/2006/relationships/hyperlink" Target="mailto:machinetool-europe-sales@nidec.com&#12288;" TargetMode="External"/><Relationship Id="rId24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5" Type="http://schemas.openxmlformats.org/officeDocument/2006/relationships/hyperlink" Target="https://www.semi.org/sea" TargetMode="External"/><Relationship Id="rId77" Type="http://schemas.openxmlformats.org/officeDocument/2006/relationships/hyperlink" Target="mailto:info-ch@schneeberger.com" TargetMode="External"/><Relationship Id="rId100" Type="http://schemas.openxmlformats.org/officeDocument/2006/relationships/hyperlink" Target="mailto:main@nanomaster.com" TargetMode="External"/><Relationship Id="rId28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38" Type="http://schemas.openxmlformats.org/officeDocument/2006/relationships/hyperlink" Target="mailto:webmas@bechtel.com" TargetMode="External"/><Relationship Id="rId8" Type="http://schemas.openxmlformats.org/officeDocument/2006/relationships/hyperlink" Target="mailto:sales@asianvalve.com" TargetMode="External"/><Relationship Id="rId142" Type="http://schemas.openxmlformats.org/officeDocument/2006/relationships/hyperlink" Target="mailto:service@sfchem.com.tw" TargetMode="External"/><Relationship Id="rId18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91" Type="http://schemas.openxmlformats.org/officeDocument/2006/relationships/hyperlink" Target="mailto:inf@pophen.com" TargetMode="External"/><Relationship Id="rId405" Type="http://schemas.openxmlformats.org/officeDocument/2006/relationships/hyperlink" Target="mailto:info@esuntech.com" TargetMode="External"/><Relationship Id="rId25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6" Type="http://schemas.openxmlformats.org/officeDocument/2006/relationships/hyperlink" Target="mailto:jamie@ourgng.co.kr" TargetMode="External"/><Relationship Id="rId29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7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49" Type="http://schemas.openxmlformats.org/officeDocument/2006/relationships/hyperlink" Target="mailto:customerservice@dwmorgan.com" TargetMode="External"/><Relationship Id="rId88" Type="http://schemas.openxmlformats.org/officeDocument/2006/relationships/hyperlink" Target="https://www.tessvida.com/" TargetMode="External"/><Relationship Id="rId111" Type="http://schemas.openxmlformats.org/officeDocument/2006/relationships/hyperlink" Target="mailto:globalmarket@baiconsensor.com" TargetMode="External"/><Relationship Id="rId153" Type="http://schemas.openxmlformats.org/officeDocument/2006/relationships/hyperlink" Target="mailto:info@intelitek.com" TargetMode="External"/><Relationship Id="rId19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0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60" Type="http://schemas.openxmlformats.org/officeDocument/2006/relationships/hyperlink" Target="mailto:vocollectinfo@Honeywell.com" TargetMode="External"/><Relationship Id="rId22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15" Type="http://schemas.openxmlformats.org/officeDocument/2006/relationships/hyperlink" Target="mailto:apply@caliberqc.com" TargetMode="External"/><Relationship Id="rId57" Type="http://schemas.openxmlformats.org/officeDocument/2006/relationships/hyperlink" Target="mailto:info@wooptix.com" TargetMode="External"/><Relationship Id="rId26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18" Type="http://schemas.openxmlformats.org/officeDocument/2006/relationships/hyperlink" Target="mailto:sales@airkey.cn" TargetMode="External"/><Relationship Id="rId99" Type="http://schemas.openxmlformats.org/officeDocument/2006/relationships/hyperlink" Target="mailto:salesUS@levitronix.com" TargetMode="External"/><Relationship Id="rId122" Type="http://schemas.openxmlformats.org/officeDocument/2006/relationships/hyperlink" Target="mailto:customerservice@altronic.com" TargetMode="External"/><Relationship Id="rId164" Type="http://schemas.openxmlformats.org/officeDocument/2006/relationships/hyperlink" Target="mailto:Marketing.us@smc.com" TargetMode="External"/><Relationship Id="rId371" Type="http://schemas.openxmlformats.org/officeDocument/2006/relationships/hyperlink" Target="mailto:info@mackcorp.com" TargetMode="External"/><Relationship Id="rId26" Type="http://schemas.openxmlformats.org/officeDocument/2006/relationships/hyperlink" Target="mailto:contact@das-ee.com" TargetMode="External"/><Relationship Id="rId23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7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29" Type="http://schemas.openxmlformats.org/officeDocument/2006/relationships/hyperlink" Target="mailto:info@unificom.com" TargetMode="External"/><Relationship Id="rId68" Type="http://schemas.openxmlformats.org/officeDocument/2006/relationships/hyperlink" Target="mailto:info@lauda.de" TargetMode="External"/><Relationship Id="rId133" Type="http://schemas.openxmlformats.org/officeDocument/2006/relationships/hyperlink" Target="mailto:sales@birkmfg.com" TargetMode="External"/><Relationship Id="rId175" Type="http://schemas.openxmlformats.org/officeDocument/2006/relationships/hyperlink" Target="mailto:tomm@apsmaterials.com" TargetMode="External"/><Relationship Id="rId340" Type="http://schemas.openxmlformats.org/officeDocument/2006/relationships/hyperlink" Target="mailto:sales@centrumtw.com" TargetMode="External"/><Relationship Id="rId200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82" Type="http://schemas.openxmlformats.org/officeDocument/2006/relationships/hyperlink" Target="mailto:ehs@ny-creates.org" TargetMode="External"/><Relationship Id="rId242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84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7" Type="http://schemas.openxmlformats.org/officeDocument/2006/relationships/hyperlink" Target="mailto:sales@jsjgrobot.com" TargetMode="External"/><Relationship Id="rId79" Type="http://schemas.openxmlformats.org/officeDocument/2006/relationships/hyperlink" Target="mailto:info.america@spea.com" TargetMode="External"/><Relationship Id="rId102" Type="http://schemas.openxmlformats.org/officeDocument/2006/relationships/hyperlink" Target="mailto:inquiry@parksystems.com" TargetMode="External"/><Relationship Id="rId144" Type="http://schemas.openxmlformats.org/officeDocument/2006/relationships/hyperlink" Target="mailto:SHQLYX@qlyx-sh.com" TargetMode="External"/><Relationship Id="rId90" Type="http://schemas.openxmlformats.org/officeDocument/2006/relationships/hyperlink" Target="mailto:info@attocube.com" TargetMode="External"/><Relationship Id="rId186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51" Type="http://schemas.openxmlformats.org/officeDocument/2006/relationships/hyperlink" Target="mailto:info@finetechinc.com" TargetMode="External"/><Relationship Id="rId393" Type="http://schemas.openxmlformats.org/officeDocument/2006/relationships/hyperlink" Target="mailto:information@quantumcat.com" TargetMode="External"/><Relationship Id="rId407" Type="http://schemas.openxmlformats.org/officeDocument/2006/relationships/hyperlink" Target="mailto:fsi-info@ufl.edu" TargetMode="External"/><Relationship Id="rId211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53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295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309" Type="http://schemas.openxmlformats.org/officeDocument/2006/relationships/hyperlink" Target="https://expo.semi.org/west2026/Public/EventMap.aspx?shMode=E&amp;ID=32435&amp;thumbnail=1&amp;_gl=1*1y1orrz*_ga*MTg1NTI0NjYwNS4xNzgyMjk5Mjg3*_ga_LDGZK2GY0V*czE3ODIyOTkyODckbzEkZzEkdDE3ODIyOTkzMDckajQwJGwwJGgw" TargetMode="External"/><Relationship Id="rId48" Type="http://schemas.openxmlformats.org/officeDocument/2006/relationships/hyperlink" Target="mailto:info@hylokusa.com" TargetMode="External"/><Relationship Id="rId113" Type="http://schemas.openxmlformats.org/officeDocument/2006/relationships/hyperlink" Target="mailto:info@thermcraftinc.com" TargetMode="External"/><Relationship Id="rId320" Type="http://schemas.openxmlformats.org/officeDocument/2006/relationships/hyperlink" Target="mailto:info@alumiplat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32620-2869-4DCC-9D25-851BC93DE741}">
  <dimension ref="A3:B15"/>
  <sheetViews>
    <sheetView tabSelected="1" workbookViewId="0">
      <selection activeCell="B8" sqref="B8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27" t="s">
        <v>2857</v>
      </c>
      <c r="B3" t="s">
        <v>2859</v>
      </c>
    </row>
    <row r="4" spans="1:2" x14ac:dyDescent="0.25">
      <c r="A4" s="28" t="s">
        <v>2037</v>
      </c>
      <c r="B4" s="29">
        <v>11</v>
      </c>
    </row>
    <row r="5" spans="1:2" x14ac:dyDescent="0.25">
      <c r="A5" s="28" t="s">
        <v>2035</v>
      </c>
      <c r="B5" s="29">
        <v>9</v>
      </c>
    </row>
    <row r="6" spans="1:2" x14ac:dyDescent="0.25">
      <c r="A6" s="28" t="s">
        <v>53</v>
      </c>
      <c r="B6" s="29">
        <v>23</v>
      </c>
    </row>
    <row r="7" spans="1:2" x14ac:dyDescent="0.25">
      <c r="A7" s="28" t="s">
        <v>2036</v>
      </c>
      <c r="B7" s="29">
        <v>3</v>
      </c>
    </row>
    <row r="8" spans="1:2" x14ac:dyDescent="0.25">
      <c r="A8" s="28" t="s">
        <v>2038</v>
      </c>
      <c r="B8" s="29">
        <v>5</v>
      </c>
    </row>
    <row r="9" spans="1:2" x14ac:dyDescent="0.25">
      <c r="A9" s="28" t="s">
        <v>2034</v>
      </c>
      <c r="B9" s="29">
        <v>180</v>
      </c>
    </row>
    <row r="10" spans="1:2" x14ac:dyDescent="0.25">
      <c r="A10" s="28" t="s">
        <v>2039</v>
      </c>
      <c r="B10" s="29">
        <v>1</v>
      </c>
    </row>
    <row r="11" spans="1:2" x14ac:dyDescent="0.25">
      <c r="A11" s="28" t="s">
        <v>2040</v>
      </c>
      <c r="B11" s="29">
        <v>2</v>
      </c>
    </row>
    <row r="12" spans="1:2" x14ac:dyDescent="0.25">
      <c r="A12" s="28" t="s">
        <v>2855</v>
      </c>
      <c r="B12" s="29">
        <v>1</v>
      </c>
    </row>
    <row r="13" spans="1:2" x14ac:dyDescent="0.25">
      <c r="A13" s="28" t="s">
        <v>62</v>
      </c>
      <c r="B13" s="29">
        <v>8</v>
      </c>
    </row>
    <row r="14" spans="1:2" x14ac:dyDescent="0.25">
      <c r="A14" s="28" t="s">
        <v>23</v>
      </c>
      <c r="B14" s="29">
        <v>468</v>
      </c>
    </row>
    <row r="15" spans="1:2" x14ac:dyDescent="0.25">
      <c r="A15" s="28" t="s">
        <v>2858</v>
      </c>
      <c r="B15" s="29">
        <v>711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AA712"/>
  <sheetViews>
    <sheetView zoomScaleNormal="100" workbookViewId="0">
      <selection activeCell="B9" sqref="B9"/>
    </sheetView>
  </sheetViews>
  <sheetFormatPr defaultRowHeight="15" x14ac:dyDescent="0.25"/>
  <cols>
    <col min="1" max="1" width="15.140625" style="9" bestFit="1" customWidth="1"/>
    <col min="2" max="2" width="11" style="2" customWidth="1"/>
    <col min="3" max="3" width="16.28515625" style="2" customWidth="1"/>
    <col min="4" max="4" width="37" style="2" customWidth="1"/>
    <col min="5" max="5" width="42.7109375" style="2" bestFit="1" customWidth="1"/>
    <col min="6" max="6" width="8.28515625" style="2" customWidth="1"/>
    <col min="7" max="7" width="7.7109375" style="2" customWidth="1"/>
    <col min="8" max="8" width="19.5703125" style="10" customWidth="1"/>
    <col min="9" max="12" width="8.42578125" style="10" customWidth="1"/>
    <col min="13" max="13" width="52.28515625" style="2" customWidth="1"/>
    <col min="14" max="14" width="21.140625" style="2" bestFit="1" customWidth="1"/>
    <col min="15" max="15" width="14.28515625" style="2" customWidth="1"/>
    <col min="16" max="16" width="13.140625" style="2" bestFit="1" customWidth="1"/>
    <col min="17" max="17" width="30.5703125" style="15" bestFit="1" customWidth="1"/>
    <col min="18" max="18" width="12.28515625" style="11" bestFit="1" customWidth="1"/>
    <col min="19" max="19" width="11.42578125" style="11" customWidth="1"/>
    <col min="20" max="20" width="9" style="2" bestFit="1" customWidth="1"/>
    <col min="21" max="21" width="13.28515625" style="2" customWidth="1"/>
    <col min="22" max="22" width="12.7109375" style="2" bestFit="1" customWidth="1"/>
    <col min="23" max="23" width="13.42578125" style="2" bestFit="1" customWidth="1"/>
    <col min="24" max="27" width="13.42578125" style="2" customWidth="1"/>
    <col min="28" max="16384" width="9.140625" style="1"/>
  </cols>
  <sheetData>
    <row r="1" spans="1:27" ht="31.5" x14ac:dyDescent="0.25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7" t="s">
        <v>17</v>
      </c>
      <c r="S1" s="7" t="s">
        <v>18</v>
      </c>
      <c r="T1" s="6" t="s">
        <v>19</v>
      </c>
      <c r="U1" s="6" t="s">
        <v>20</v>
      </c>
      <c r="V1" s="6" t="s">
        <v>22</v>
      </c>
      <c r="W1" s="6" t="s">
        <v>21</v>
      </c>
      <c r="X1" s="18" t="s">
        <v>2313</v>
      </c>
      <c r="Y1" s="18" t="s">
        <v>2310</v>
      </c>
      <c r="Z1" s="18" t="s">
        <v>2308</v>
      </c>
      <c r="AA1" s="18" t="s">
        <v>2306</v>
      </c>
    </row>
    <row r="2" spans="1:27" s="2" customFormat="1" ht="15" customHeight="1" x14ac:dyDescent="0.25">
      <c r="A2" s="8">
        <v>18033263930</v>
      </c>
      <c r="B2" s="3" t="s">
        <v>2305</v>
      </c>
      <c r="C2" s="3" t="s">
        <v>63</v>
      </c>
      <c r="D2" s="3" t="s">
        <v>64</v>
      </c>
      <c r="E2" s="3" t="s">
        <v>569</v>
      </c>
      <c r="F2" s="3">
        <v>5567</v>
      </c>
      <c r="G2" s="3">
        <v>200</v>
      </c>
      <c r="H2" s="8"/>
      <c r="I2" s="8"/>
      <c r="J2" s="8"/>
      <c r="K2" s="8"/>
      <c r="L2" s="8"/>
      <c r="M2" s="3" t="s">
        <v>1682</v>
      </c>
      <c r="N2" s="3" t="s">
        <v>1683</v>
      </c>
      <c r="O2" s="3" t="s">
        <v>23</v>
      </c>
      <c r="P2" s="3" t="s">
        <v>23</v>
      </c>
      <c r="Q2" s="13" t="s">
        <v>1684</v>
      </c>
      <c r="R2" s="4">
        <v>46308</v>
      </c>
      <c r="S2" s="4">
        <v>46310</v>
      </c>
      <c r="T2" s="3"/>
      <c r="U2" s="3"/>
      <c r="V2" s="3"/>
      <c r="W2" s="16"/>
      <c r="X2" s="19"/>
      <c r="Y2" s="19"/>
      <c r="Z2" s="19"/>
      <c r="AA2" s="19"/>
    </row>
    <row r="3" spans="1:27" ht="15" customHeight="1" x14ac:dyDescent="0.25">
      <c r="A3" s="8">
        <v>15026370011</v>
      </c>
      <c r="B3" s="3" t="s">
        <v>2305</v>
      </c>
      <c r="C3" s="3" t="s">
        <v>63</v>
      </c>
      <c r="D3" s="3" t="s">
        <v>65</v>
      </c>
      <c r="E3" s="3" t="s">
        <v>570</v>
      </c>
      <c r="F3" s="3">
        <v>5547</v>
      </c>
      <c r="G3" s="3">
        <v>200</v>
      </c>
      <c r="H3" s="12"/>
      <c r="I3" s="12"/>
      <c r="J3" s="12"/>
      <c r="K3" s="12"/>
      <c r="L3" s="12"/>
      <c r="M3" s="3" t="s">
        <v>1066</v>
      </c>
      <c r="N3" s="3" t="s">
        <v>1373</v>
      </c>
      <c r="O3" s="3" t="s">
        <v>23</v>
      </c>
      <c r="P3" s="3" t="s">
        <v>23</v>
      </c>
      <c r="Q3" s="13" t="s">
        <v>1881</v>
      </c>
      <c r="R3" s="4">
        <v>46308</v>
      </c>
      <c r="S3" s="4">
        <v>46310</v>
      </c>
      <c r="T3" s="3"/>
      <c r="U3" s="14"/>
      <c r="V3" s="14"/>
      <c r="W3" s="16"/>
      <c r="X3" s="19"/>
      <c r="Y3" s="19"/>
      <c r="Z3" s="19"/>
      <c r="AA3" s="19"/>
    </row>
    <row r="4" spans="1:27" ht="15" customHeight="1" x14ac:dyDescent="0.25">
      <c r="A4" s="8">
        <v>14188772944</v>
      </c>
      <c r="B4" s="3" t="s">
        <v>2305</v>
      </c>
      <c r="C4" s="3" t="s">
        <v>63</v>
      </c>
      <c r="D4" s="3" t="s">
        <v>66</v>
      </c>
      <c r="E4" s="3" t="s">
        <v>571</v>
      </c>
      <c r="F4" s="3">
        <v>137</v>
      </c>
      <c r="G4" s="3">
        <v>100</v>
      </c>
      <c r="H4" s="12"/>
      <c r="I4" s="12"/>
      <c r="J4" s="12"/>
      <c r="K4" s="12"/>
      <c r="L4" s="12"/>
      <c r="M4" s="3" t="s">
        <v>1067</v>
      </c>
      <c r="N4" s="3" t="s">
        <v>61</v>
      </c>
      <c r="O4" s="3" t="s">
        <v>23</v>
      </c>
      <c r="P4" s="3" t="s">
        <v>46</v>
      </c>
      <c r="Q4" s="3" t="s">
        <v>1445</v>
      </c>
      <c r="R4" s="4">
        <v>46308</v>
      </c>
      <c r="S4" s="4">
        <v>46310</v>
      </c>
      <c r="T4" s="3"/>
      <c r="U4" s="14"/>
      <c r="V4" s="14"/>
      <c r="W4" s="16"/>
      <c r="X4" s="19"/>
      <c r="Y4" s="19"/>
      <c r="Z4" s="19"/>
      <c r="AA4" s="19"/>
    </row>
    <row r="5" spans="1:27" ht="15" customHeight="1" x14ac:dyDescent="0.25">
      <c r="A5" s="8">
        <v>18777275452</v>
      </c>
      <c r="B5" s="3" t="s">
        <v>2305</v>
      </c>
      <c r="C5" s="3" t="s">
        <v>63</v>
      </c>
      <c r="D5" s="3" t="s">
        <v>67</v>
      </c>
      <c r="E5" s="3" t="s">
        <v>572</v>
      </c>
      <c r="F5" s="3">
        <v>2345</v>
      </c>
      <c r="G5" s="3">
        <v>200</v>
      </c>
      <c r="H5" s="12"/>
      <c r="I5" s="12"/>
      <c r="J5" s="12"/>
      <c r="K5" s="12"/>
      <c r="L5" s="12"/>
      <c r="M5" s="3" t="s">
        <v>1961</v>
      </c>
      <c r="N5" s="3" t="s">
        <v>31</v>
      </c>
      <c r="O5" s="3" t="s">
        <v>23</v>
      </c>
      <c r="P5" s="3" t="s">
        <v>23</v>
      </c>
      <c r="Q5" s="3" t="s">
        <v>1446</v>
      </c>
      <c r="R5" s="4">
        <v>46308</v>
      </c>
      <c r="S5" s="4">
        <v>46310</v>
      </c>
      <c r="T5" s="3"/>
      <c r="U5" s="14"/>
      <c r="V5" s="14"/>
      <c r="W5" s="16"/>
      <c r="X5" s="19"/>
      <c r="Y5" s="19"/>
      <c r="Z5" s="19"/>
      <c r="AA5" s="19"/>
    </row>
    <row r="6" spans="1:27" ht="15" customHeight="1" x14ac:dyDescent="0.25">
      <c r="A6" s="8">
        <v>15103445411</v>
      </c>
      <c r="B6" s="3" t="s">
        <v>2305</v>
      </c>
      <c r="C6" s="3" t="s">
        <v>63</v>
      </c>
      <c r="D6" s="3" t="s">
        <v>68</v>
      </c>
      <c r="E6" s="3" t="s">
        <v>573</v>
      </c>
      <c r="F6" s="3">
        <v>745</v>
      </c>
      <c r="G6" s="3">
        <v>800</v>
      </c>
      <c r="H6" s="12"/>
      <c r="I6" s="12"/>
      <c r="J6" s="12"/>
      <c r="K6" s="12"/>
      <c r="L6" s="12"/>
      <c r="M6" s="3" t="s">
        <v>1685</v>
      </c>
      <c r="N6" s="3" t="s">
        <v>28</v>
      </c>
      <c r="O6" s="3" t="s">
        <v>23</v>
      </c>
      <c r="P6" s="3" t="s">
        <v>23</v>
      </c>
      <c r="Q6" s="3"/>
      <c r="R6" s="4">
        <v>46308</v>
      </c>
      <c r="S6" s="4">
        <v>46310</v>
      </c>
      <c r="T6" s="3"/>
      <c r="U6" s="3"/>
      <c r="V6" s="14"/>
      <c r="W6" s="16"/>
      <c r="X6" s="19"/>
      <c r="Y6" s="19"/>
      <c r="Z6" s="19"/>
      <c r="AA6" s="19"/>
    </row>
    <row r="7" spans="1:27" ht="15" customHeight="1" x14ac:dyDescent="0.25">
      <c r="A7" s="8">
        <v>18889880899</v>
      </c>
      <c r="B7" s="3" t="s">
        <v>2305</v>
      </c>
      <c r="C7" s="3" t="s">
        <v>63</v>
      </c>
      <c r="D7" s="3" t="s">
        <v>69</v>
      </c>
      <c r="E7" s="3" t="s">
        <v>574</v>
      </c>
      <c r="F7" s="3">
        <v>6373</v>
      </c>
      <c r="G7" s="3">
        <v>100</v>
      </c>
      <c r="H7" s="12"/>
      <c r="I7" s="12"/>
      <c r="J7" s="12"/>
      <c r="K7" s="12"/>
      <c r="L7" s="12"/>
      <c r="M7" s="3" t="s">
        <v>1068</v>
      </c>
      <c r="N7" s="3" t="s">
        <v>25</v>
      </c>
      <c r="O7" s="3" t="s">
        <v>23</v>
      </c>
      <c r="P7" s="3" t="s">
        <v>23</v>
      </c>
      <c r="Q7" s="3" t="s">
        <v>1447</v>
      </c>
      <c r="R7" s="4">
        <v>46308</v>
      </c>
      <c r="S7" s="4">
        <v>46310</v>
      </c>
      <c r="T7" s="3"/>
      <c r="U7" s="14"/>
      <c r="V7" s="14"/>
      <c r="W7" s="16"/>
      <c r="X7" s="19"/>
      <c r="Y7" s="19"/>
      <c r="Z7" s="19"/>
      <c r="AA7" s="19"/>
    </row>
    <row r="8" spans="1:27" ht="15" customHeight="1" x14ac:dyDescent="0.25">
      <c r="A8" s="8">
        <v>8675526971006</v>
      </c>
      <c r="B8" s="3" t="s">
        <v>2305</v>
      </c>
      <c r="C8" s="3" t="s">
        <v>63</v>
      </c>
      <c r="D8" s="3" t="s">
        <v>70</v>
      </c>
      <c r="E8" s="3" t="s">
        <v>575</v>
      </c>
      <c r="F8" s="3">
        <v>773</v>
      </c>
      <c r="G8" s="3">
        <v>200</v>
      </c>
      <c r="H8" s="12"/>
      <c r="I8" s="12"/>
      <c r="J8" s="12"/>
      <c r="K8" s="12"/>
      <c r="L8" s="12"/>
      <c r="M8" s="3" t="s">
        <v>1069</v>
      </c>
      <c r="N8" s="3" t="s">
        <v>1374</v>
      </c>
      <c r="O8" s="3" t="s">
        <v>2034</v>
      </c>
      <c r="P8" s="3" t="s">
        <v>1317</v>
      </c>
      <c r="Q8" s="3" t="s">
        <v>1448</v>
      </c>
      <c r="R8" s="4">
        <v>46308</v>
      </c>
      <c r="S8" s="4">
        <v>46310</v>
      </c>
      <c r="T8" s="3"/>
      <c r="U8" s="14"/>
      <c r="V8" s="14"/>
      <c r="W8" s="16"/>
      <c r="X8" s="19"/>
      <c r="Y8" s="19"/>
      <c r="Z8" s="19"/>
      <c r="AA8" s="19"/>
    </row>
    <row r="9" spans="1:27" ht="15" customHeight="1" x14ac:dyDescent="0.25">
      <c r="A9" s="8">
        <v>85227967873</v>
      </c>
      <c r="B9" s="3" t="s">
        <v>2305</v>
      </c>
      <c r="C9" s="3" t="s">
        <v>63</v>
      </c>
      <c r="D9" s="3" t="s">
        <v>71</v>
      </c>
      <c r="E9" s="3" t="s">
        <v>576</v>
      </c>
      <c r="F9" s="3">
        <v>273</v>
      </c>
      <c r="G9" s="3">
        <v>100</v>
      </c>
      <c r="H9" s="12"/>
      <c r="I9" s="12"/>
      <c r="J9" s="12"/>
      <c r="K9" s="12"/>
      <c r="L9" s="12"/>
      <c r="M9" s="3" t="s">
        <v>1686</v>
      </c>
      <c r="N9" s="3" t="s">
        <v>1687</v>
      </c>
      <c r="O9" s="3" t="s">
        <v>2034</v>
      </c>
      <c r="P9" s="3" t="s">
        <v>1433</v>
      </c>
      <c r="Q9" s="3"/>
      <c r="R9" s="4">
        <v>46308</v>
      </c>
      <c r="S9" s="4">
        <v>46310</v>
      </c>
      <c r="T9" s="3"/>
      <c r="U9" s="3"/>
      <c r="V9" s="14"/>
      <c r="W9" s="16"/>
      <c r="X9" s="19"/>
      <c r="Y9" s="19"/>
      <c r="Z9" s="19"/>
      <c r="AA9" s="19"/>
    </row>
    <row r="10" spans="1:27" ht="15" customHeight="1" x14ac:dyDescent="0.25">
      <c r="A10" s="8">
        <v>15128366464</v>
      </c>
      <c r="B10" s="3" t="s">
        <v>2305</v>
      </c>
      <c r="C10" s="3" t="s">
        <v>63</v>
      </c>
      <c r="D10" s="3" t="s">
        <v>72</v>
      </c>
      <c r="E10" s="3" t="s">
        <v>577</v>
      </c>
      <c r="F10" s="3">
        <v>6663</v>
      </c>
      <c r="G10" s="3">
        <v>100</v>
      </c>
      <c r="H10" s="12"/>
      <c r="I10" s="12"/>
      <c r="J10" s="12"/>
      <c r="K10" s="12"/>
      <c r="L10" s="12"/>
      <c r="M10" s="3" t="s">
        <v>1070</v>
      </c>
      <c r="N10" s="3" t="s">
        <v>31</v>
      </c>
      <c r="O10" s="3" t="s">
        <v>23</v>
      </c>
      <c r="P10" s="3" t="s">
        <v>23</v>
      </c>
      <c r="Q10" s="3" t="s">
        <v>1449</v>
      </c>
      <c r="R10" s="4">
        <v>46308</v>
      </c>
      <c r="S10" s="4">
        <v>46310</v>
      </c>
      <c r="T10" s="3"/>
      <c r="U10" s="14"/>
      <c r="V10" s="14"/>
      <c r="W10" s="16"/>
      <c r="X10" s="19"/>
      <c r="Y10" s="19"/>
      <c r="Z10" s="19"/>
      <c r="AA10" s="19"/>
    </row>
    <row r="11" spans="1:27" ht="15" customHeight="1" x14ac:dyDescent="0.25">
      <c r="A11" s="8">
        <v>15205141100</v>
      </c>
      <c r="B11" s="3" t="s">
        <v>2305</v>
      </c>
      <c r="C11" s="3" t="s">
        <v>63</v>
      </c>
      <c r="D11" s="3" t="s">
        <v>73</v>
      </c>
      <c r="E11" s="3" t="s">
        <v>578</v>
      </c>
      <c r="F11" s="3">
        <v>5879</v>
      </c>
      <c r="G11" s="3">
        <v>100</v>
      </c>
      <c r="H11" s="12"/>
      <c r="I11" s="12"/>
      <c r="J11" s="12"/>
      <c r="K11" s="12"/>
      <c r="L11" s="12"/>
      <c r="M11" s="3" t="s">
        <v>1071</v>
      </c>
      <c r="N11" s="3" t="s">
        <v>48</v>
      </c>
      <c r="O11" s="3" t="s">
        <v>23</v>
      </c>
      <c r="P11" s="3" t="s">
        <v>23</v>
      </c>
      <c r="Q11" s="3" t="s">
        <v>1450</v>
      </c>
      <c r="R11" s="4">
        <v>46308</v>
      </c>
      <c r="S11" s="4">
        <v>46310</v>
      </c>
      <c r="T11" s="3"/>
      <c r="U11" s="14"/>
      <c r="V11" s="14"/>
      <c r="W11" s="16"/>
      <c r="X11" s="19"/>
      <c r="Y11" s="19"/>
      <c r="Z11" s="19"/>
      <c r="AA11" s="19"/>
    </row>
    <row r="12" spans="1:27" ht="15" customHeight="1" x14ac:dyDescent="0.25">
      <c r="A12" s="8">
        <v>18004469167</v>
      </c>
      <c r="B12" s="3" t="s">
        <v>2305</v>
      </c>
      <c r="C12" s="3" t="s">
        <v>63</v>
      </c>
      <c r="D12" s="3" t="s">
        <v>74</v>
      </c>
      <c r="E12" s="3" t="s">
        <v>579</v>
      </c>
      <c r="F12" s="3">
        <v>1539</v>
      </c>
      <c r="G12" s="3">
        <v>400</v>
      </c>
      <c r="H12" s="12"/>
      <c r="I12" s="12"/>
      <c r="J12" s="12"/>
      <c r="K12" s="12"/>
      <c r="L12" s="12"/>
      <c r="M12" s="3" t="s">
        <v>1072</v>
      </c>
      <c r="N12" s="3" t="s">
        <v>33</v>
      </c>
      <c r="O12" s="3" t="s">
        <v>23</v>
      </c>
      <c r="P12" s="3" t="s">
        <v>23</v>
      </c>
      <c r="Q12" s="3"/>
      <c r="R12" s="4">
        <v>46308</v>
      </c>
      <c r="S12" s="4">
        <v>46310</v>
      </c>
      <c r="T12" s="3"/>
      <c r="U12" s="14"/>
      <c r="V12" s="14"/>
      <c r="W12" s="16"/>
      <c r="X12" s="19"/>
      <c r="Y12" s="19"/>
      <c r="Z12" s="19"/>
      <c r="AA12" s="19"/>
    </row>
    <row r="13" spans="1:27" ht="15" customHeight="1" x14ac:dyDescent="0.25">
      <c r="A13" s="8">
        <v>15137428895</v>
      </c>
      <c r="B13" s="3" t="s">
        <v>2305</v>
      </c>
      <c r="C13" s="3" t="s">
        <v>63</v>
      </c>
      <c r="D13" s="3" t="s">
        <v>75</v>
      </c>
      <c r="E13" s="3" t="s">
        <v>580</v>
      </c>
      <c r="F13" s="3">
        <v>5561</v>
      </c>
      <c r="G13" s="3">
        <v>200</v>
      </c>
      <c r="H13" s="12"/>
      <c r="I13" s="12"/>
      <c r="J13" s="12"/>
      <c r="K13" s="12"/>
      <c r="L13" s="12"/>
      <c r="M13" s="3" t="s">
        <v>1073</v>
      </c>
      <c r="N13" s="3" t="s">
        <v>44</v>
      </c>
      <c r="O13" s="3" t="s">
        <v>23</v>
      </c>
      <c r="P13" s="3" t="s">
        <v>23</v>
      </c>
      <c r="Q13" s="3" t="s">
        <v>1451</v>
      </c>
      <c r="R13" s="4">
        <v>46308</v>
      </c>
      <c r="S13" s="4">
        <v>46310</v>
      </c>
      <c r="T13" s="3"/>
      <c r="U13" s="14"/>
      <c r="V13" s="14"/>
      <c r="W13" s="16"/>
      <c r="X13" s="19"/>
      <c r="Y13" s="19"/>
      <c r="Z13" s="19"/>
      <c r="AA13" s="19"/>
    </row>
    <row r="14" spans="1:27" ht="15" customHeight="1" x14ac:dyDescent="0.25">
      <c r="A14" s="8">
        <v>14084563600</v>
      </c>
      <c r="B14" s="3" t="s">
        <v>2305</v>
      </c>
      <c r="C14" s="3" t="s">
        <v>63</v>
      </c>
      <c r="D14" s="3" t="s">
        <v>76</v>
      </c>
      <c r="E14" s="3" t="s">
        <v>581</v>
      </c>
      <c r="F14" s="3">
        <v>1833</v>
      </c>
      <c r="G14" s="3">
        <v>400</v>
      </c>
      <c r="H14" s="12"/>
      <c r="I14" s="12"/>
      <c r="J14" s="12"/>
      <c r="K14" s="12"/>
      <c r="L14" s="12"/>
      <c r="M14" s="3" t="s">
        <v>1689</v>
      </c>
      <c r="N14" s="3" t="s">
        <v>28</v>
      </c>
      <c r="O14" s="3" t="s">
        <v>23</v>
      </c>
      <c r="P14" s="3" t="s">
        <v>23</v>
      </c>
      <c r="Q14" s="13" t="s">
        <v>1688</v>
      </c>
      <c r="R14" s="4">
        <v>46308</v>
      </c>
      <c r="S14" s="4">
        <v>46310</v>
      </c>
      <c r="T14" s="3"/>
      <c r="U14" s="3"/>
      <c r="V14" s="14"/>
      <c r="W14" s="16"/>
      <c r="X14" s="19"/>
      <c r="Y14" s="19"/>
      <c r="Z14" s="19"/>
      <c r="AA14" s="19"/>
    </row>
    <row r="15" spans="1:27" ht="15" customHeight="1" x14ac:dyDescent="0.25">
      <c r="A15" s="8">
        <v>15104908260</v>
      </c>
      <c r="B15" s="3" t="s">
        <v>2305</v>
      </c>
      <c r="C15" s="3" t="s">
        <v>63</v>
      </c>
      <c r="D15" s="3" t="s">
        <v>77</v>
      </c>
      <c r="E15" s="3" t="s">
        <v>582</v>
      </c>
      <c r="F15" s="3">
        <v>5671</v>
      </c>
      <c r="G15" s="3">
        <v>200</v>
      </c>
      <c r="H15" s="12"/>
      <c r="I15" s="12"/>
      <c r="J15" s="12"/>
      <c r="K15" s="12"/>
      <c r="L15" s="12"/>
      <c r="M15" s="3" t="s">
        <v>1074</v>
      </c>
      <c r="N15" s="3" t="s">
        <v>28</v>
      </c>
      <c r="O15" s="3" t="s">
        <v>23</v>
      </c>
      <c r="P15" s="3" t="s">
        <v>23</v>
      </c>
      <c r="Q15" s="3" t="s">
        <v>1452</v>
      </c>
      <c r="R15" s="4">
        <v>46308</v>
      </c>
      <c r="S15" s="4">
        <v>46310</v>
      </c>
      <c r="T15" s="3"/>
      <c r="U15" s="14"/>
      <c r="V15" s="14"/>
      <c r="W15" s="16"/>
      <c r="X15" s="19"/>
      <c r="Y15" s="19"/>
      <c r="Z15" s="19"/>
      <c r="AA15" s="19"/>
    </row>
    <row r="16" spans="1:27" ht="15" customHeight="1" x14ac:dyDescent="0.25">
      <c r="A16" s="8">
        <v>15104909400</v>
      </c>
      <c r="B16" s="3" t="s">
        <v>2305</v>
      </c>
      <c r="C16" s="3" t="s">
        <v>63</v>
      </c>
      <c r="D16" s="3" t="s">
        <v>78</v>
      </c>
      <c r="E16" s="3" t="s">
        <v>583</v>
      </c>
      <c r="F16" s="3">
        <v>339</v>
      </c>
      <c r="G16" s="3">
        <v>400</v>
      </c>
      <c r="H16" s="12"/>
      <c r="I16" s="12"/>
      <c r="J16" s="12"/>
      <c r="K16" s="12"/>
      <c r="L16" s="12"/>
      <c r="M16" s="3" t="s">
        <v>1075</v>
      </c>
      <c r="N16" s="3" t="s">
        <v>28</v>
      </c>
      <c r="O16" s="3" t="s">
        <v>23</v>
      </c>
      <c r="P16" s="3" t="s">
        <v>23</v>
      </c>
      <c r="Q16" s="3"/>
      <c r="R16" s="4">
        <v>46308</v>
      </c>
      <c r="S16" s="4">
        <v>46310</v>
      </c>
      <c r="T16" s="3"/>
      <c r="U16" s="14"/>
      <c r="V16" s="14"/>
      <c r="W16" s="16"/>
      <c r="X16" s="19"/>
      <c r="Y16" s="19"/>
      <c r="Z16" s="19"/>
      <c r="AA16" s="19"/>
    </row>
    <row r="17" spans="1:27" ht="15" customHeight="1" x14ac:dyDescent="0.25">
      <c r="A17" s="8">
        <v>13014687766</v>
      </c>
      <c r="B17" s="3" t="s">
        <v>2305</v>
      </c>
      <c r="C17" s="3" t="s">
        <v>63</v>
      </c>
      <c r="D17" s="3" t="s">
        <v>79</v>
      </c>
      <c r="E17" s="3" t="s">
        <v>584</v>
      </c>
      <c r="F17" s="3">
        <v>5149</v>
      </c>
      <c r="G17" s="3">
        <v>100</v>
      </c>
      <c r="H17" s="12"/>
      <c r="I17" s="12"/>
      <c r="J17" s="12"/>
      <c r="K17" s="12"/>
      <c r="L17" s="12"/>
      <c r="M17" s="3" t="s">
        <v>1076</v>
      </c>
      <c r="N17" s="3" t="s">
        <v>59</v>
      </c>
      <c r="O17" s="3" t="s">
        <v>23</v>
      </c>
      <c r="P17" s="3" t="s">
        <v>23</v>
      </c>
      <c r="Q17" s="3" t="s">
        <v>1453</v>
      </c>
      <c r="R17" s="4">
        <v>46308</v>
      </c>
      <c r="S17" s="4">
        <v>46310</v>
      </c>
      <c r="T17" s="3"/>
      <c r="U17" s="14"/>
      <c r="V17" s="14"/>
      <c r="W17" s="16"/>
      <c r="X17" s="19"/>
      <c r="Y17" s="19"/>
      <c r="Z17" s="19"/>
      <c r="AA17" s="19"/>
    </row>
    <row r="18" spans="1:27" ht="15" customHeight="1" x14ac:dyDescent="0.25">
      <c r="A18" s="8">
        <v>18004247833</v>
      </c>
      <c r="B18" s="3" t="s">
        <v>2305</v>
      </c>
      <c r="C18" s="3" t="s">
        <v>63</v>
      </c>
      <c r="D18" s="3" t="s">
        <v>80</v>
      </c>
      <c r="E18" s="3" t="s">
        <v>585</v>
      </c>
      <c r="F18" s="3">
        <v>162</v>
      </c>
      <c r="G18" s="3">
        <v>200</v>
      </c>
      <c r="H18" s="12"/>
      <c r="I18" s="12"/>
      <c r="J18" s="12"/>
      <c r="K18" s="12"/>
      <c r="L18" s="12"/>
      <c r="M18" s="3" t="s">
        <v>1993</v>
      </c>
      <c r="N18" s="3" t="s">
        <v>40</v>
      </c>
      <c r="O18" s="3" t="s">
        <v>23</v>
      </c>
      <c r="P18" s="3" t="s">
        <v>23</v>
      </c>
      <c r="Q18" s="3"/>
      <c r="R18" s="4">
        <v>46308</v>
      </c>
      <c r="S18" s="4">
        <v>46310</v>
      </c>
      <c r="T18" s="3"/>
      <c r="U18" s="3"/>
      <c r="V18" s="14"/>
      <c r="W18" s="16"/>
      <c r="X18" s="19"/>
      <c r="Y18" s="19"/>
      <c r="Z18" s="19"/>
      <c r="AA18" s="19"/>
    </row>
    <row r="19" spans="1:27" ht="15" customHeight="1" x14ac:dyDescent="0.25">
      <c r="A19" s="8">
        <v>18002279770</v>
      </c>
      <c r="B19" s="3" t="s">
        <v>2305</v>
      </c>
      <c r="C19" s="3" t="s">
        <v>63</v>
      </c>
      <c r="D19" s="3" t="s">
        <v>81</v>
      </c>
      <c r="E19" s="3" t="s">
        <v>586</v>
      </c>
      <c r="F19" s="3">
        <v>565</v>
      </c>
      <c r="G19" s="3">
        <v>200</v>
      </c>
      <c r="H19" s="12"/>
      <c r="I19" s="12"/>
      <c r="J19" s="12"/>
      <c r="K19" s="12"/>
      <c r="L19" s="12"/>
      <c r="M19" s="3" t="s">
        <v>1077</v>
      </c>
      <c r="N19" s="3" t="s">
        <v>32</v>
      </c>
      <c r="O19" s="3" t="s">
        <v>23</v>
      </c>
      <c r="P19" s="3" t="s">
        <v>23</v>
      </c>
      <c r="Q19" s="13" t="s">
        <v>2301</v>
      </c>
      <c r="R19" s="4">
        <v>46308</v>
      </c>
      <c r="S19" s="4">
        <v>46310</v>
      </c>
      <c r="T19" s="3"/>
      <c r="U19" s="14"/>
      <c r="V19" s="14"/>
      <c r="W19" s="16"/>
      <c r="X19" s="19"/>
      <c r="Y19" s="19"/>
      <c r="Z19" s="19"/>
      <c r="AA19" s="19"/>
    </row>
    <row r="20" spans="1:27" ht="15" customHeight="1" x14ac:dyDescent="0.25">
      <c r="A20" s="8">
        <v>33549496179</v>
      </c>
      <c r="B20" s="3" t="s">
        <v>2305</v>
      </c>
      <c r="C20" s="3" t="s">
        <v>63</v>
      </c>
      <c r="D20" s="3" t="s">
        <v>82</v>
      </c>
      <c r="E20" s="3" t="s">
        <v>587</v>
      </c>
      <c r="F20" s="3">
        <v>5777</v>
      </c>
      <c r="G20" s="3">
        <v>200</v>
      </c>
      <c r="H20" s="12"/>
      <c r="I20" s="12"/>
      <c r="J20" s="12"/>
      <c r="K20" s="12"/>
      <c r="L20" s="12"/>
      <c r="M20" s="3" t="s">
        <v>1690</v>
      </c>
      <c r="N20" s="3" t="s">
        <v>1691</v>
      </c>
      <c r="O20" s="3" t="s">
        <v>2035</v>
      </c>
      <c r="P20" s="3" t="s">
        <v>58</v>
      </c>
      <c r="Q20" s="13" t="s">
        <v>1692</v>
      </c>
      <c r="R20" s="4">
        <v>46308</v>
      </c>
      <c r="S20" s="4">
        <v>46310</v>
      </c>
      <c r="T20" s="3"/>
      <c r="U20" s="3"/>
      <c r="V20" s="14"/>
      <c r="W20" s="16"/>
      <c r="X20" s="19"/>
      <c r="Y20" s="19"/>
      <c r="Z20" s="19"/>
      <c r="AA20" s="19" t="s">
        <v>2319</v>
      </c>
    </row>
    <row r="21" spans="1:27" ht="15" customHeight="1" x14ac:dyDescent="0.25">
      <c r="A21" s="8">
        <v>16097999388</v>
      </c>
      <c r="B21" s="3" t="s">
        <v>2305</v>
      </c>
      <c r="C21" s="3" t="s">
        <v>63</v>
      </c>
      <c r="D21" s="3" t="s">
        <v>83</v>
      </c>
      <c r="E21" s="3" t="s">
        <v>588</v>
      </c>
      <c r="F21" s="3">
        <v>5853</v>
      </c>
      <c r="G21" s="3">
        <v>100</v>
      </c>
      <c r="H21" s="12"/>
      <c r="I21" s="12"/>
      <c r="J21" s="12"/>
      <c r="K21" s="12"/>
      <c r="L21" s="12"/>
      <c r="M21" s="3" t="s">
        <v>1078</v>
      </c>
      <c r="N21" s="3" t="s">
        <v>25</v>
      </c>
      <c r="O21" s="3" t="s">
        <v>23</v>
      </c>
      <c r="P21" s="3" t="s">
        <v>23</v>
      </c>
      <c r="Q21" s="13" t="s">
        <v>2302</v>
      </c>
      <c r="R21" s="4">
        <v>46308</v>
      </c>
      <c r="S21" s="4">
        <v>46310</v>
      </c>
      <c r="T21" s="3"/>
      <c r="U21" s="14"/>
      <c r="V21" s="14"/>
      <c r="W21" s="16"/>
      <c r="X21" s="19"/>
      <c r="Y21" s="19"/>
      <c r="Z21" s="19"/>
      <c r="AA21" s="19"/>
    </row>
    <row r="22" spans="1:27" ht="15" customHeight="1" x14ac:dyDescent="0.25">
      <c r="A22" s="8">
        <v>81532884558</v>
      </c>
      <c r="B22" s="3" t="s">
        <v>2305</v>
      </c>
      <c r="C22" s="3" t="s">
        <v>63</v>
      </c>
      <c r="D22" s="3" t="s">
        <v>84</v>
      </c>
      <c r="E22" s="3" t="s">
        <v>589</v>
      </c>
      <c r="F22" s="3">
        <v>2337</v>
      </c>
      <c r="G22" s="3">
        <v>300</v>
      </c>
      <c r="H22" s="12"/>
      <c r="I22" s="12"/>
      <c r="J22" s="12"/>
      <c r="K22" s="12"/>
      <c r="L22" s="12"/>
      <c r="M22" s="3" t="s">
        <v>1079</v>
      </c>
      <c r="N22" s="3" t="s">
        <v>1677</v>
      </c>
      <c r="O22" s="3" t="s">
        <v>2034</v>
      </c>
      <c r="P22" s="3" t="s">
        <v>1216</v>
      </c>
      <c r="Q22" s="13" t="s">
        <v>2303</v>
      </c>
      <c r="R22" s="4">
        <v>46308</v>
      </c>
      <c r="S22" s="4">
        <v>46310</v>
      </c>
      <c r="T22" s="3"/>
      <c r="U22" s="14"/>
      <c r="V22" s="14"/>
      <c r="W22" s="16"/>
      <c r="X22" s="19"/>
      <c r="Y22" s="19"/>
      <c r="Z22" s="19"/>
      <c r="AA22" s="19"/>
    </row>
    <row r="23" spans="1:27" ht="15" customHeight="1" x14ac:dyDescent="0.25">
      <c r="A23" s="8">
        <v>18555247772</v>
      </c>
      <c r="B23" s="3" t="s">
        <v>2305</v>
      </c>
      <c r="C23" s="3" t="s">
        <v>63</v>
      </c>
      <c r="D23" s="3" t="s">
        <v>85</v>
      </c>
      <c r="E23" s="3" t="s">
        <v>590</v>
      </c>
      <c r="F23" s="3">
        <v>5460</v>
      </c>
      <c r="G23" s="3">
        <v>100</v>
      </c>
      <c r="H23" s="12"/>
      <c r="I23" s="12"/>
      <c r="J23" s="12"/>
      <c r="K23" s="12"/>
      <c r="L23" s="12"/>
      <c r="M23" s="3" t="s">
        <v>1080</v>
      </c>
      <c r="N23" s="3" t="s">
        <v>28</v>
      </c>
      <c r="O23" s="3" t="s">
        <v>23</v>
      </c>
      <c r="P23" s="3" t="s">
        <v>23</v>
      </c>
      <c r="Q23" s="3" t="s">
        <v>1454</v>
      </c>
      <c r="R23" s="4">
        <v>46308</v>
      </c>
      <c r="S23" s="4">
        <v>46310</v>
      </c>
      <c r="T23" s="3"/>
      <c r="U23" s="14"/>
      <c r="V23" s="14"/>
      <c r="W23" s="16"/>
      <c r="X23" s="19"/>
      <c r="Y23" s="19"/>
      <c r="Z23" s="19"/>
      <c r="AA23" s="19"/>
    </row>
    <row r="24" spans="1:27" ht="15" customHeight="1" x14ac:dyDescent="0.25">
      <c r="A24" s="8">
        <v>16103919200</v>
      </c>
      <c r="B24" s="3" t="s">
        <v>2305</v>
      </c>
      <c r="C24" s="3" t="s">
        <v>63</v>
      </c>
      <c r="D24" s="3" t="s">
        <v>86</v>
      </c>
      <c r="E24" s="3" t="s">
        <v>591</v>
      </c>
      <c r="F24" s="3">
        <v>360</v>
      </c>
      <c r="G24" s="3">
        <v>100</v>
      </c>
      <c r="H24" s="12"/>
      <c r="I24" s="12"/>
      <c r="J24" s="12"/>
      <c r="K24" s="12"/>
      <c r="L24" s="12"/>
      <c r="M24" s="3" t="s">
        <v>1081</v>
      </c>
      <c r="N24" s="3" t="s">
        <v>40</v>
      </c>
      <c r="O24" s="3" t="s">
        <v>23</v>
      </c>
      <c r="P24" s="3" t="s">
        <v>23</v>
      </c>
      <c r="Q24" s="3" t="s">
        <v>1455</v>
      </c>
      <c r="R24" s="4">
        <v>46308</v>
      </c>
      <c r="S24" s="4">
        <v>46310</v>
      </c>
      <c r="T24" s="3"/>
      <c r="U24" s="14"/>
      <c r="V24" s="14"/>
      <c r="W24" s="16"/>
      <c r="X24" s="19"/>
      <c r="Y24" s="19"/>
      <c r="Z24" s="19"/>
      <c r="AA24" s="19"/>
    </row>
    <row r="25" spans="1:27" ht="15" customHeight="1" x14ac:dyDescent="0.25">
      <c r="A25" s="8">
        <v>19782966900</v>
      </c>
      <c r="B25" s="3" t="s">
        <v>2305</v>
      </c>
      <c r="C25" s="3" t="s">
        <v>63</v>
      </c>
      <c r="D25" s="3" t="s">
        <v>2066</v>
      </c>
      <c r="E25" s="3" t="s">
        <v>2131</v>
      </c>
      <c r="F25" s="3">
        <v>5386</v>
      </c>
      <c r="G25" s="3">
        <v>100</v>
      </c>
      <c r="H25" s="12"/>
      <c r="I25" s="12"/>
      <c r="J25" s="12"/>
      <c r="K25" s="12"/>
      <c r="L25" s="12"/>
      <c r="M25" s="3" t="s">
        <v>2198</v>
      </c>
      <c r="N25" s="3" t="s">
        <v>50</v>
      </c>
      <c r="O25" s="3" t="s">
        <v>23</v>
      </c>
      <c r="P25" s="3" t="s">
        <v>23</v>
      </c>
      <c r="Q25" s="13" t="s">
        <v>2269</v>
      </c>
      <c r="R25" s="4">
        <v>46308</v>
      </c>
      <c r="S25" s="4">
        <v>46310</v>
      </c>
      <c r="T25" s="3"/>
      <c r="U25" s="14"/>
      <c r="V25" s="14"/>
      <c r="W25" s="16"/>
      <c r="X25" s="19"/>
      <c r="Y25" s="19"/>
      <c r="Z25" s="19"/>
      <c r="AA25" s="19"/>
    </row>
    <row r="26" spans="1:27" ht="15" customHeight="1" x14ac:dyDescent="0.25">
      <c r="A26" s="8">
        <v>88676071828</v>
      </c>
      <c r="B26" s="3" t="s">
        <v>2305</v>
      </c>
      <c r="C26" s="3" t="s">
        <v>63</v>
      </c>
      <c r="D26" s="3" t="s">
        <v>87</v>
      </c>
      <c r="E26" s="3" t="s">
        <v>592</v>
      </c>
      <c r="F26" s="3">
        <v>6244</v>
      </c>
      <c r="G26" s="3">
        <v>400</v>
      </c>
      <c r="H26" s="12"/>
      <c r="I26" s="12"/>
      <c r="J26" s="12"/>
      <c r="K26" s="12"/>
      <c r="L26" s="12"/>
      <c r="M26" s="3" t="s">
        <v>1994</v>
      </c>
      <c r="N26" s="3" t="s">
        <v>1386</v>
      </c>
      <c r="O26" s="3" t="s">
        <v>2034</v>
      </c>
      <c r="P26" s="3" t="s">
        <v>1435</v>
      </c>
      <c r="Q26" s="13" t="s">
        <v>1693</v>
      </c>
      <c r="R26" s="4">
        <v>46308</v>
      </c>
      <c r="S26" s="4">
        <v>46310</v>
      </c>
      <c r="T26" s="3"/>
      <c r="U26" s="3"/>
      <c r="V26" s="14"/>
      <c r="W26" s="16"/>
      <c r="X26" s="19"/>
      <c r="Y26" s="19"/>
      <c r="Z26" s="19"/>
      <c r="AA26" s="19"/>
    </row>
    <row r="27" spans="1:27" ht="15" customHeight="1" x14ac:dyDescent="0.25">
      <c r="A27" s="8">
        <v>17162427535</v>
      </c>
      <c r="B27" s="3" t="s">
        <v>2305</v>
      </c>
      <c r="C27" s="3" t="s">
        <v>63</v>
      </c>
      <c r="D27" s="3" t="s">
        <v>2071</v>
      </c>
      <c r="E27" s="3" t="s">
        <v>2136</v>
      </c>
      <c r="F27" s="3">
        <v>5683</v>
      </c>
      <c r="G27" s="3">
        <v>200</v>
      </c>
      <c r="H27" s="12"/>
      <c r="I27" s="12"/>
      <c r="J27" s="12"/>
      <c r="K27" s="12"/>
      <c r="L27" s="12"/>
      <c r="M27" s="3" t="s">
        <v>2203</v>
      </c>
      <c r="N27" s="3" t="s">
        <v>26</v>
      </c>
      <c r="O27" s="3" t="s">
        <v>23</v>
      </c>
      <c r="P27" s="3" t="s">
        <v>23</v>
      </c>
      <c r="Q27" s="13" t="s">
        <v>2273</v>
      </c>
      <c r="R27" s="4">
        <v>46308</v>
      </c>
      <c r="S27" s="4">
        <v>46310</v>
      </c>
      <c r="T27" s="3"/>
      <c r="U27" s="14"/>
      <c r="V27" s="14"/>
      <c r="W27" s="16"/>
      <c r="X27" s="19"/>
      <c r="Y27" s="19"/>
      <c r="Z27" s="19"/>
      <c r="AA27" s="19"/>
    </row>
    <row r="28" spans="1:27" ht="15" customHeight="1" x14ac:dyDescent="0.25">
      <c r="A28" s="8">
        <v>14087787788</v>
      </c>
      <c r="B28" s="3" t="s">
        <v>2305</v>
      </c>
      <c r="C28" s="3" t="s">
        <v>63</v>
      </c>
      <c r="D28" s="3" t="s">
        <v>88</v>
      </c>
      <c r="E28" s="3" t="s">
        <v>593</v>
      </c>
      <c r="F28" s="3">
        <v>1864</v>
      </c>
      <c r="G28" s="3">
        <v>100</v>
      </c>
      <c r="H28" s="12"/>
      <c r="I28" s="12"/>
      <c r="J28" s="12"/>
      <c r="K28" s="12"/>
      <c r="L28" s="12"/>
      <c r="M28" s="3" t="s">
        <v>1082</v>
      </c>
      <c r="N28" s="3" t="s">
        <v>28</v>
      </c>
      <c r="O28" s="3" t="s">
        <v>23</v>
      </c>
      <c r="P28" s="3" t="s">
        <v>23</v>
      </c>
      <c r="Q28" s="3" t="s">
        <v>1456</v>
      </c>
      <c r="R28" s="4">
        <v>46308</v>
      </c>
      <c r="S28" s="4">
        <v>46310</v>
      </c>
      <c r="T28" s="3"/>
      <c r="U28" s="14"/>
      <c r="V28" s="14"/>
      <c r="W28" s="16"/>
      <c r="X28" s="19"/>
      <c r="Y28" s="19"/>
      <c r="Z28" s="19"/>
      <c r="AA28" s="19"/>
    </row>
    <row r="29" spans="1:27" ht="15" customHeight="1" x14ac:dyDescent="0.25">
      <c r="A29" s="8">
        <v>18704494093</v>
      </c>
      <c r="B29" s="3" t="s">
        <v>2305</v>
      </c>
      <c r="C29" s="3" t="s">
        <v>63</v>
      </c>
      <c r="D29" s="3" t="s">
        <v>2045</v>
      </c>
      <c r="E29" s="3" t="s">
        <v>594</v>
      </c>
      <c r="F29" s="3">
        <v>1565</v>
      </c>
      <c r="G29" s="3">
        <v>200</v>
      </c>
      <c r="H29" s="12"/>
      <c r="I29" s="12"/>
      <c r="J29" s="12"/>
      <c r="K29" s="12"/>
      <c r="L29" s="12"/>
      <c r="M29" s="3" t="s">
        <v>2175</v>
      </c>
      <c r="N29" s="3" t="s">
        <v>41</v>
      </c>
      <c r="O29" s="3" t="s">
        <v>23</v>
      </c>
      <c r="P29" s="3" t="s">
        <v>23</v>
      </c>
      <c r="Q29" s="13" t="s">
        <v>2252</v>
      </c>
      <c r="R29" s="4">
        <v>46308</v>
      </c>
      <c r="S29" s="4">
        <v>46310</v>
      </c>
      <c r="T29" s="3"/>
      <c r="U29" s="14"/>
      <c r="V29" s="14"/>
      <c r="W29" s="16"/>
      <c r="X29" s="19"/>
      <c r="Y29" s="19"/>
      <c r="Z29" s="19"/>
      <c r="AA29" s="19"/>
    </row>
    <row r="30" spans="1:27" ht="15" customHeight="1" x14ac:dyDescent="0.25">
      <c r="A30" s="8">
        <v>17704890328</v>
      </c>
      <c r="B30" s="3" t="s">
        <v>2305</v>
      </c>
      <c r="C30" s="3" t="s">
        <v>63</v>
      </c>
      <c r="D30" s="3" t="s">
        <v>89</v>
      </c>
      <c r="E30" s="3" t="s">
        <v>595</v>
      </c>
      <c r="F30" s="3">
        <v>5246</v>
      </c>
      <c r="G30" s="3">
        <v>200</v>
      </c>
      <c r="H30" s="12"/>
      <c r="I30" s="12"/>
      <c r="J30" s="12"/>
      <c r="K30" s="12"/>
      <c r="L30" s="12"/>
      <c r="M30" s="3" t="s">
        <v>1694</v>
      </c>
      <c r="N30" s="3" t="s">
        <v>39</v>
      </c>
      <c r="O30" s="3" t="s">
        <v>23</v>
      </c>
      <c r="P30" s="3" t="s">
        <v>23</v>
      </c>
      <c r="Q30" s="3"/>
      <c r="R30" s="4">
        <v>46308</v>
      </c>
      <c r="S30" s="4">
        <v>46310</v>
      </c>
      <c r="T30" s="3"/>
      <c r="U30" s="3"/>
      <c r="V30" s="14"/>
      <c r="W30" s="16"/>
      <c r="X30" s="19"/>
      <c r="Y30" s="19"/>
      <c r="Z30" s="19"/>
      <c r="AA30" s="19"/>
    </row>
    <row r="31" spans="1:27" ht="15" customHeight="1" x14ac:dyDescent="0.25">
      <c r="A31" s="8">
        <v>19172276177</v>
      </c>
      <c r="B31" s="3" t="s">
        <v>2305</v>
      </c>
      <c r="C31" s="3" t="s">
        <v>63</v>
      </c>
      <c r="D31" s="3" t="s">
        <v>90</v>
      </c>
      <c r="E31" s="3" t="s">
        <v>596</v>
      </c>
      <c r="F31" s="3">
        <v>5859</v>
      </c>
      <c r="G31" s="3">
        <v>100</v>
      </c>
      <c r="H31" s="12"/>
      <c r="I31" s="12"/>
      <c r="J31" s="12"/>
      <c r="K31" s="12"/>
      <c r="L31" s="12"/>
      <c r="M31" s="3" t="s">
        <v>1083</v>
      </c>
      <c r="N31" s="3" t="s">
        <v>26</v>
      </c>
      <c r="O31" s="3" t="s">
        <v>23</v>
      </c>
      <c r="P31" s="3" t="s">
        <v>23</v>
      </c>
      <c r="Q31" s="3" t="s">
        <v>1457</v>
      </c>
      <c r="R31" s="4">
        <v>46308</v>
      </c>
      <c r="S31" s="4">
        <v>46310</v>
      </c>
      <c r="T31" s="3"/>
      <c r="U31" s="14"/>
      <c r="V31" s="14"/>
      <c r="W31" s="16"/>
      <c r="X31" s="19"/>
      <c r="Y31" s="19"/>
      <c r="Z31" s="19"/>
      <c r="AA31" s="19"/>
    </row>
    <row r="32" spans="1:27" ht="15" customHeight="1" x14ac:dyDescent="0.25">
      <c r="A32" s="8">
        <v>18772637482</v>
      </c>
      <c r="B32" s="3" t="s">
        <v>2305</v>
      </c>
      <c r="C32" s="3" t="s">
        <v>63</v>
      </c>
      <c r="D32" s="3" t="s">
        <v>91</v>
      </c>
      <c r="E32" s="3" t="s">
        <v>597</v>
      </c>
      <c r="F32" s="3">
        <v>5572</v>
      </c>
      <c r="G32" s="3">
        <v>100</v>
      </c>
      <c r="H32" s="12"/>
      <c r="I32" s="12"/>
      <c r="J32" s="12"/>
      <c r="K32" s="12"/>
      <c r="L32" s="12"/>
      <c r="M32" s="3" t="s">
        <v>1084</v>
      </c>
      <c r="N32" s="3" t="s">
        <v>28</v>
      </c>
      <c r="O32" s="3" t="s">
        <v>23</v>
      </c>
      <c r="P32" s="3" t="s">
        <v>23</v>
      </c>
      <c r="Q32" s="3" t="s">
        <v>1458</v>
      </c>
      <c r="R32" s="4">
        <v>46308</v>
      </c>
      <c r="S32" s="4">
        <v>46310</v>
      </c>
      <c r="T32" s="3"/>
      <c r="U32" s="14"/>
      <c r="V32" s="14"/>
      <c r="W32" s="16"/>
      <c r="X32" s="19"/>
      <c r="Y32" s="19"/>
      <c r="Z32" s="19"/>
      <c r="AA32" s="19"/>
    </row>
    <row r="33" spans="1:27" ht="15" customHeight="1" x14ac:dyDescent="0.25">
      <c r="A33" s="8">
        <v>19783264000</v>
      </c>
      <c r="B33" s="3" t="s">
        <v>2305</v>
      </c>
      <c r="C33" s="3" t="s">
        <v>63</v>
      </c>
      <c r="D33" s="3" t="s">
        <v>92</v>
      </c>
      <c r="E33" s="3" t="s">
        <v>598</v>
      </c>
      <c r="F33" s="3">
        <v>472</v>
      </c>
      <c r="G33" s="3">
        <v>100</v>
      </c>
      <c r="H33" s="12"/>
      <c r="I33" s="12"/>
      <c r="J33" s="12"/>
      <c r="K33" s="12"/>
      <c r="L33" s="12"/>
      <c r="M33" s="3" t="s">
        <v>1085</v>
      </c>
      <c r="N33" s="3" t="s">
        <v>50</v>
      </c>
      <c r="O33" s="3" t="s">
        <v>23</v>
      </c>
      <c r="P33" s="3" t="s">
        <v>23</v>
      </c>
      <c r="Q33" s="3" t="s">
        <v>1459</v>
      </c>
      <c r="R33" s="4">
        <v>46308</v>
      </c>
      <c r="S33" s="4">
        <v>46310</v>
      </c>
      <c r="T33" s="3"/>
      <c r="U33" s="14"/>
      <c r="V33" s="14"/>
      <c r="W33" s="16"/>
      <c r="X33" s="19"/>
      <c r="Y33" s="19"/>
      <c r="Z33" s="19"/>
      <c r="AA33" s="19"/>
    </row>
    <row r="34" spans="1:27" ht="15" customHeight="1" x14ac:dyDescent="0.25">
      <c r="A34" s="8">
        <v>18003526431</v>
      </c>
      <c r="B34" s="3" t="s">
        <v>2305</v>
      </c>
      <c r="C34" s="3" t="s">
        <v>63</v>
      </c>
      <c r="D34" s="3" t="s">
        <v>2056</v>
      </c>
      <c r="E34" s="3" t="s">
        <v>2121</v>
      </c>
      <c r="F34" s="3">
        <v>5144</v>
      </c>
      <c r="G34" s="3">
        <v>100</v>
      </c>
      <c r="H34" s="12"/>
      <c r="I34" s="12"/>
      <c r="J34" s="12"/>
      <c r="K34" s="12"/>
      <c r="L34" s="12"/>
      <c r="M34" s="3" t="s">
        <v>2186</v>
      </c>
      <c r="N34" s="3" t="s">
        <v>27</v>
      </c>
      <c r="O34" s="3" t="s">
        <v>23</v>
      </c>
      <c r="P34" s="3" t="s">
        <v>23</v>
      </c>
      <c r="Q34" s="13" t="s">
        <v>2261</v>
      </c>
      <c r="R34" s="4">
        <v>46308</v>
      </c>
      <c r="S34" s="4">
        <v>46310</v>
      </c>
      <c r="T34" s="3"/>
      <c r="U34" s="14"/>
      <c r="V34" s="14"/>
      <c r="W34" s="16"/>
      <c r="X34" s="19"/>
      <c r="Y34" s="19"/>
      <c r="Z34" s="19"/>
      <c r="AA34" s="19"/>
    </row>
    <row r="35" spans="1:27" ht="15" customHeight="1" x14ac:dyDescent="0.25">
      <c r="A35" s="8">
        <v>9376456883</v>
      </c>
      <c r="B35" s="3" t="s">
        <v>2305</v>
      </c>
      <c r="C35" s="3" t="s">
        <v>63</v>
      </c>
      <c r="D35" s="3" t="s">
        <v>93</v>
      </c>
      <c r="E35" s="3" t="s">
        <v>599</v>
      </c>
      <c r="F35" s="3">
        <v>5540</v>
      </c>
      <c r="G35" s="3">
        <v>100</v>
      </c>
      <c r="H35" s="12"/>
      <c r="I35" s="12"/>
      <c r="J35" s="12"/>
      <c r="K35" s="12"/>
      <c r="L35" s="12"/>
      <c r="M35" s="3" t="s">
        <v>1086</v>
      </c>
      <c r="N35" s="3" t="s">
        <v>1375</v>
      </c>
      <c r="O35" s="3" t="s">
        <v>2036</v>
      </c>
      <c r="P35" s="3" t="s">
        <v>1434</v>
      </c>
      <c r="Q35" s="3" t="s">
        <v>1460</v>
      </c>
      <c r="R35" s="4">
        <v>46308</v>
      </c>
      <c r="S35" s="4">
        <v>46310</v>
      </c>
      <c r="T35" s="3"/>
      <c r="U35" s="14"/>
      <c r="V35" s="14"/>
      <c r="W35" s="16"/>
      <c r="X35" s="19"/>
      <c r="Y35" s="19"/>
      <c r="Z35" s="19"/>
      <c r="AA35" s="19"/>
    </row>
    <row r="36" spans="1:27" ht="15" customHeight="1" x14ac:dyDescent="0.25">
      <c r="A36" s="8">
        <v>4977189830</v>
      </c>
      <c r="B36" s="3" t="s">
        <v>2305</v>
      </c>
      <c r="C36" s="3" t="s">
        <v>63</v>
      </c>
      <c r="D36" s="3" t="s">
        <v>94</v>
      </c>
      <c r="E36" s="3" t="s">
        <v>600</v>
      </c>
      <c r="F36" s="3">
        <v>2139</v>
      </c>
      <c r="G36" s="3">
        <v>400</v>
      </c>
      <c r="H36" s="12"/>
      <c r="I36" s="12"/>
      <c r="J36" s="12"/>
      <c r="K36" s="12"/>
      <c r="L36" s="12"/>
      <c r="M36" s="3" t="s">
        <v>1087</v>
      </c>
      <c r="N36" s="3" t="s">
        <v>1376</v>
      </c>
      <c r="O36" s="3" t="s">
        <v>53</v>
      </c>
      <c r="P36" s="3" t="s">
        <v>53</v>
      </c>
      <c r="Q36" s="3" t="s">
        <v>1461</v>
      </c>
      <c r="R36" s="4">
        <v>46308</v>
      </c>
      <c r="S36" s="4">
        <v>46310</v>
      </c>
      <c r="T36" s="3"/>
      <c r="U36" s="14"/>
      <c r="V36" s="14"/>
      <c r="W36" s="16"/>
      <c r="X36" s="19" t="s">
        <v>2314</v>
      </c>
      <c r="Y36" s="19"/>
      <c r="Z36" s="19"/>
      <c r="AA36" s="19"/>
    </row>
    <row r="37" spans="1:27" ht="15" customHeight="1" x14ac:dyDescent="0.25">
      <c r="A37" s="8">
        <v>16106478744</v>
      </c>
      <c r="B37" s="3" t="s">
        <v>2305</v>
      </c>
      <c r="C37" s="3" t="s">
        <v>63</v>
      </c>
      <c r="D37" s="3" t="s">
        <v>95</v>
      </c>
      <c r="E37" s="3" t="s">
        <v>601</v>
      </c>
      <c r="F37" s="3">
        <v>153</v>
      </c>
      <c r="G37" s="3">
        <v>200</v>
      </c>
      <c r="H37" s="12"/>
      <c r="I37" s="12"/>
      <c r="J37" s="12"/>
      <c r="K37" s="12"/>
      <c r="L37" s="12"/>
      <c r="M37" s="3" t="s">
        <v>1995</v>
      </c>
      <c r="N37" s="3" t="s">
        <v>40</v>
      </c>
      <c r="O37" s="3" t="s">
        <v>23</v>
      </c>
      <c r="P37" s="3" t="s">
        <v>23</v>
      </c>
      <c r="Q37" s="13" t="s">
        <v>1695</v>
      </c>
      <c r="R37" s="4">
        <v>46308</v>
      </c>
      <c r="S37" s="4">
        <v>46310</v>
      </c>
      <c r="T37" s="3"/>
      <c r="U37" s="3"/>
      <c r="V37" s="14"/>
      <c r="W37" s="16"/>
      <c r="X37" s="19"/>
      <c r="Y37" s="19"/>
      <c r="Z37" s="19"/>
      <c r="AA37" s="19"/>
    </row>
    <row r="38" spans="1:27" ht="15" customHeight="1" x14ac:dyDescent="0.25">
      <c r="A38" s="8">
        <v>15106238307</v>
      </c>
      <c r="B38" s="3" t="s">
        <v>2305</v>
      </c>
      <c r="C38" s="3" t="s">
        <v>63</v>
      </c>
      <c r="D38" s="3" t="s">
        <v>96</v>
      </c>
      <c r="E38" s="3" t="s">
        <v>602</v>
      </c>
      <c r="F38" s="3">
        <v>1665</v>
      </c>
      <c r="G38" s="3">
        <v>200</v>
      </c>
      <c r="H38" s="12"/>
      <c r="I38" s="12"/>
      <c r="J38" s="12"/>
      <c r="K38" s="12"/>
      <c r="L38" s="12"/>
      <c r="M38" s="3" t="s">
        <v>1996</v>
      </c>
      <c r="N38" s="3" t="s">
        <v>28</v>
      </c>
      <c r="O38" s="3" t="s">
        <v>23</v>
      </c>
      <c r="P38" s="3" t="s">
        <v>23</v>
      </c>
      <c r="Q38" s="13" t="s">
        <v>1696</v>
      </c>
      <c r="R38" s="4">
        <v>46308</v>
      </c>
      <c r="S38" s="4">
        <v>46310</v>
      </c>
      <c r="T38" s="3"/>
      <c r="U38" s="3"/>
      <c r="V38" s="14"/>
      <c r="W38" s="16"/>
      <c r="X38" s="19"/>
      <c r="Y38" s="19"/>
      <c r="Z38" s="19"/>
      <c r="AA38" s="19"/>
    </row>
    <row r="39" spans="1:27" ht="15" customHeight="1" x14ac:dyDescent="0.25">
      <c r="A39" s="8">
        <v>19372786547</v>
      </c>
      <c r="B39" s="3" t="s">
        <v>2305</v>
      </c>
      <c r="C39" s="3" t="s">
        <v>63</v>
      </c>
      <c r="D39" s="3" t="s">
        <v>97</v>
      </c>
      <c r="E39" s="3" t="s">
        <v>603</v>
      </c>
      <c r="F39" s="3">
        <v>1852</v>
      </c>
      <c r="G39" s="3">
        <v>200</v>
      </c>
      <c r="H39" s="12"/>
      <c r="I39" s="12"/>
      <c r="J39" s="12"/>
      <c r="K39" s="12"/>
      <c r="L39" s="12"/>
      <c r="M39" s="3" t="s">
        <v>1088</v>
      </c>
      <c r="N39" s="3" t="s">
        <v>44</v>
      </c>
      <c r="O39" s="3" t="s">
        <v>23</v>
      </c>
      <c r="P39" s="3" t="s">
        <v>23</v>
      </c>
      <c r="Q39" s="13" t="s">
        <v>2304</v>
      </c>
      <c r="R39" s="4">
        <v>46308</v>
      </c>
      <c r="S39" s="4">
        <v>46310</v>
      </c>
      <c r="T39" s="3"/>
      <c r="U39" s="14"/>
      <c r="V39" s="14"/>
      <c r="W39" s="16"/>
      <c r="X39" s="19"/>
      <c r="Y39" s="19"/>
      <c r="Z39" s="19"/>
      <c r="AA39" s="19"/>
    </row>
    <row r="40" spans="1:27" ht="15" customHeight="1" x14ac:dyDescent="0.25">
      <c r="A40" s="8">
        <v>19788069400</v>
      </c>
      <c r="B40" s="3" t="s">
        <v>2305</v>
      </c>
      <c r="C40" s="3" t="s">
        <v>63</v>
      </c>
      <c r="D40" s="3" t="s">
        <v>2057</v>
      </c>
      <c r="E40" s="3" t="s">
        <v>2122</v>
      </c>
      <c r="F40" s="3">
        <v>5145</v>
      </c>
      <c r="G40" s="3">
        <v>100</v>
      </c>
      <c r="H40" s="12"/>
      <c r="I40" s="12"/>
      <c r="J40" s="12"/>
      <c r="K40" s="12"/>
      <c r="L40" s="12"/>
      <c r="M40" s="3" t="s">
        <v>2187</v>
      </c>
      <c r="N40" s="3" t="s">
        <v>50</v>
      </c>
      <c r="O40" s="3" t="s">
        <v>23</v>
      </c>
      <c r="P40" s="3" t="s">
        <v>23</v>
      </c>
      <c r="Q40" s="13" t="s">
        <v>2262</v>
      </c>
      <c r="R40" s="4">
        <v>46308</v>
      </c>
      <c r="S40" s="4">
        <v>46310</v>
      </c>
      <c r="T40" s="3"/>
      <c r="U40" s="14"/>
      <c r="V40" s="14"/>
      <c r="W40" s="16"/>
      <c r="X40" s="19"/>
      <c r="Y40" s="19"/>
      <c r="Z40" s="19"/>
      <c r="AA40" s="19"/>
    </row>
    <row r="41" spans="1:27" ht="15" customHeight="1" x14ac:dyDescent="0.25">
      <c r="A41" s="8">
        <v>18002376725</v>
      </c>
      <c r="B41" s="3" t="s">
        <v>2305</v>
      </c>
      <c r="C41" s="3" t="s">
        <v>63</v>
      </c>
      <c r="D41" s="3" t="s">
        <v>98</v>
      </c>
      <c r="E41" s="3" t="s">
        <v>604</v>
      </c>
      <c r="F41" s="3">
        <v>1867</v>
      </c>
      <c r="G41" s="3">
        <v>100</v>
      </c>
      <c r="H41" s="12"/>
      <c r="I41" s="12"/>
      <c r="J41" s="12"/>
      <c r="K41" s="12"/>
      <c r="L41" s="12"/>
      <c r="M41" s="3" t="s">
        <v>1089</v>
      </c>
      <c r="N41" s="3" t="s">
        <v>29</v>
      </c>
      <c r="O41" s="3" t="s">
        <v>23</v>
      </c>
      <c r="P41" s="3" t="s">
        <v>23</v>
      </c>
      <c r="Q41" s="3" t="s">
        <v>1462</v>
      </c>
      <c r="R41" s="4">
        <v>46308</v>
      </c>
      <c r="S41" s="4">
        <v>46310</v>
      </c>
      <c r="T41" s="3"/>
      <c r="U41" s="14"/>
      <c r="V41" s="14"/>
      <c r="W41" s="16"/>
      <c r="X41" s="19"/>
      <c r="Y41" s="19"/>
      <c r="Z41" s="19"/>
      <c r="AA41" s="19"/>
    </row>
    <row r="42" spans="1:27" ht="15" customHeight="1" x14ac:dyDescent="0.25">
      <c r="A42" s="8">
        <v>16028451200</v>
      </c>
      <c r="B42" s="3" t="s">
        <v>2305</v>
      </c>
      <c r="C42" s="3" t="s">
        <v>63</v>
      </c>
      <c r="D42" s="3" t="s">
        <v>99</v>
      </c>
      <c r="E42" s="3" t="s">
        <v>605</v>
      </c>
      <c r="F42" s="3">
        <v>6044</v>
      </c>
      <c r="G42" s="3">
        <v>800</v>
      </c>
      <c r="H42" s="12"/>
      <c r="I42" s="12"/>
      <c r="J42" s="12"/>
      <c r="K42" s="12"/>
      <c r="L42" s="12"/>
      <c r="M42" s="3" t="s">
        <v>1090</v>
      </c>
      <c r="N42" s="3" t="s">
        <v>48</v>
      </c>
      <c r="O42" s="3" t="s">
        <v>23</v>
      </c>
      <c r="P42" s="3" t="s">
        <v>23</v>
      </c>
      <c r="Q42" s="3"/>
      <c r="R42" s="4">
        <v>46308</v>
      </c>
      <c r="S42" s="4">
        <v>46310</v>
      </c>
      <c r="T42" s="3"/>
      <c r="U42" s="14"/>
      <c r="V42" s="14"/>
      <c r="W42" s="16"/>
      <c r="X42" s="19"/>
      <c r="Y42" s="19"/>
      <c r="Z42" s="19"/>
      <c r="AA42" s="19"/>
    </row>
    <row r="43" spans="1:27" ht="15" customHeight="1" x14ac:dyDescent="0.25">
      <c r="A43" s="8">
        <v>16102057000</v>
      </c>
      <c r="B43" s="3" t="s">
        <v>2305</v>
      </c>
      <c r="C43" s="3" t="s">
        <v>63</v>
      </c>
      <c r="D43" s="3" t="s">
        <v>100</v>
      </c>
      <c r="E43" s="3" t="s">
        <v>606</v>
      </c>
      <c r="F43" s="3">
        <v>2059</v>
      </c>
      <c r="G43" s="3">
        <v>100</v>
      </c>
      <c r="H43" s="12"/>
      <c r="I43" s="12"/>
      <c r="J43" s="12"/>
      <c r="K43" s="12"/>
      <c r="L43" s="12"/>
      <c r="M43" s="3" t="s">
        <v>1091</v>
      </c>
      <c r="N43" s="3" t="s">
        <v>40</v>
      </c>
      <c r="O43" s="3" t="s">
        <v>23</v>
      </c>
      <c r="P43" s="3" t="s">
        <v>23</v>
      </c>
      <c r="Q43" s="3"/>
      <c r="R43" s="4">
        <v>46308</v>
      </c>
      <c r="S43" s="4">
        <v>46310</v>
      </c>
      <c r="T43" s="3"/>
      <c r="U43" s="14"/>
      <c r="V43" s="14"/>
      <c r="W43" s="16"/>
      <c r="X43" s="19"/>
      <c r="Y43" s="19"/>
      <c r="Z43" s="19"/>
      <c r="AA43" s="19"/>
    </row>
    <row r="44" spans="1:27" ht="15" customHeight="1" x14ac:dyDescent="0.25">
      <c r="A44" s="8">
        <v>18314266163</v>
      </c>
      <c r="B44" s="3" t="s">
        <v>2305</v>
      </c>
      <c r="C44" s="3" t="s">
        <v>63</v>
      </c>
      <c r="D44" s="3" t="s">
        <v>101</v>
      </c>
      <c r="E44" s="3" t="s">
        <v>607</v>
      </c>
      <c r="F44" s="3">
        <v>5243</v>
      </c>
      <c r="G44" s="3">
        <v>100</v>
      </c>
      <c r="H44" s="12"/>
      <c r="I44" s="12"/>
      <c r="J44" s="12"/>
      <c r="K44" s="12"/>
      <c r="L44" s="12"/>
      <c r="M44" s="3" t="s">
        <v>1997</v>
      </c>
      <c r="N44" s="3" t="s">
        <v>28</v>
      </c>
      <c r="O44" s="3" t="s">
        <v>23</v>
      </c>
      <c r="P44" s="3" t="s">
        <v>23</v>
      </c>
      <c r="Q44" s="13" t="s">
        <v>1697</v>
      </c>
      <c r="R44" s="4">
        <v>46308</v>
      </c>
      <c r="S44" s="4">
        <v>46310</v>
      </c>
      <c r="T44" s="3"/>
      <c r="U44" s="3"/>
      <c r="V44" s="14"/>
      <c r="W44" s="16"/>
      <c r="X44" s="19"/>
      <c r="Y44" s="19"/>
      <c r="Z44" s="19"/>
      <c r="AA44" s="19"/>
    </row>
    <row r="45" spans="1:27" ht="15" customHeight="1" x14ac:dyDescent="0.25">
      <c r="A45" s="8">
        <v>18003433618</v>
      </c>
      <c r="B45" s="3" t="s">
        <v>2305</v>
      </c>
      <c r="C45" s="3" t="s">
        <v>63</v>
      </c>
      <c r="D45" s="3" t="s">
        <v>102</v>
      </c>
      <c r="E45" s="3" t="s">
        <v>608</v>
      </c>
      <c r="F45" s="3">
        <v>664</v>
      </c>
      <c r="G45" s="3">
        <v>200</v>
      </c>
      <c r="H45" s="12"/>
      <c r="I45" s="12"/>
      <c r="J45" s="12"/>
      <c r="K45" s="12"/>
      <c r="L45" s="12"/>
      <c r="M45" s="3" t="s">
        <v>1092</v>
      </c>
      <c r="N45" s="3" t="s">
        <v>50</v>
      </c>
      <c r="O45" s="3" t="s">
        <v>23</v>
      </c>
      <c r="P45" s="3" t="s">
        <v>23</v>
      </c>
      <c r="Q45" s="3" t="s">
        <v>1463</v>
      </c>
      <c r="R45" s="4">
        <v>46308</v>
      </c>
      <c r="S45" s="4">
        <v>46310</v>
      </c>
      <c r="T45" s="3"/>
      <c r="U45" s="14"/>
      <c r="V45" s="14"/>
      <c r="W45" s="16"/>
      <c r="X45" s="19"/>
      <c r="Y45" s="19"/>
      <c r="Z45" s="19"/>
      <c r="AA45" s="19"/>
    </row>
    <row r="46" spans="1:27" ht="15" customHeight="1" x14ac:dyDescent="0.25">
      <c r="A46" s="8">
        <v>82313522301</v>
      </c>
      <c r="B46" s="3" t="s">
        <v>2305</v>
      </c>
      <c r="C46" s="3" t="s">
        <v>63</v>
      </c>
      <c r="D46" s="3" t="s">
        <v>103</v>
      </c>
      <c r="E46" s="3" t="s">
        <v>609</v>
      </c>
      <c r="F46" s="3">
        <v>5748</v>
      </c>
      <c r="G46" s="3">
        <v>400</v>
      </c>
      <c r="H46" s="12"/>
      <c r="I46" s="12"/>
      <c r="J46" s="12"/>
      <c r="K46" s="12"/>
      <c r="L46" s="12"/>
      <c r="M46" s="3" t="s">
        <v>1093</v>
      </c>
      <c r="N46" s="3" t="s">
        <v>1377</v>
      </c>
      <c r="O46" s="3" t="s">
        <v>2034</v>
      </c>
      <c r="P46" s="3" t="s">
        <v>1379</v>
      </c>
      <c r="Q46" s="3" t="s">
        <v>1464</v>
      </c>
      <c r="R46" s="4">
        <v>46308</v>
      </c>
      <c r="S46" s="4">
        <v>46310</v>
      </c>
      <c r="T46" s="3"/>
      <c r="U46" s="14"/>
      <c r="V46" s="14"/>
      <c r="W46" s="16"/>
      <c r="X46" s="19"/>
      <c r="Y46" s="19"/>
      <c r="Z46" s="19"/>
      <c r="AA46" s="19"/>
    </row>
    <row r="47" spans="1:27" ht="15" customHeight="1" x14ac:dyDescent="0.25">
      <c r="A47" s="8">
        <v>88633818355</v>
      </c>
      <c r="B47" s="3" t="s">
        <v>2305</v>
      </c>
      <c r="C47" s="3" t="s">
        <v>63</v>
      </c>
      <c r="D47" s="3" t="s">
        <v>2046</v>
      </c>
      <c r="E47" s="3" t="s">
        <v>2112</v>
      </c>
      <c r="F47" s="3">
        <v>2159</v>
      </c>
      <c r="G47" s="3">
        <v>100</v>
      </c>
      <c r="H47" s="12"/>
      <c r="I47" s="12"/>
      <c r="J47" s="12"/>
      <c r="K47" s="12"/>
      <c r="L47" s="12"/>
      <c r="M47" s="3" t="s">
        <v>2176</v>
      </c>
      <c r="N47" s="3" t="s">
        <v>1423</v>
      </c>
      <c r="O47" s="3" t="s">
        <v>2034</v>
      </c>
      <c r="P47" s="3" t="s">
        <v>1435</v>
      </c>
      <c r="Q47" s="13" t="s">
        <v>2253</v>
      </c>
      <c r="R47" s="4">
        <v>46308</v>
      </c>
      <c r="S47" s="4">
        <v>46310</v>
      </c>
      <c r="T47" s="3"/>
      <c r="U47" s="14"/>
      <c r="V47" s="14"/>
      <c r="W47" s="16"/>
      <c r="X47" s="19"/>
      <c r="Y47" s="19"/>
      <c r="Z47" s="19"/>
      <c r="AA47" s="19"/>
    </row>
    <row r="48" spans="1:27" ht="15" customHeight="1" x14ac:dyDescent="0.25">
      <c r="A48" s="8">
        <v>8651281861888</v>
      </c>
      <c r="B48" s="3" t="s">
        <v>2305</v>
      </c>
      <c r="C48" s="3" t="s">
        <v>63</v>
      </c>
      <c r="D48" s="3" t="s">
        <v>104</v>
      </c>
      <c r="E48" s="3" t="s">
        <v>610</v>
      </c>
      <c r="F48" s="3">
        <v>6262</v>
      </c>
      <c r="G48" s="3">
        <v>400</v>
      </c>
      <c r="H48" s="12"/>
      <c r="I48" s="12"/>
      <c r="J48" s="12"/>
      <c r="K48" s="12"/>
      <c r="L48" s="12"/>
      <c r="M48" s="3" t="s">
        <v>1701</v>
      </c>
      <c r="N48" s="3" t="s">
        <v>1425</v>
      </c>
      <c r="O48" s="3" t="s">
        <v>2034</v>
      </c>
      <c r="P48" s="3" t="s">
        <v>1317</v>
      </c>
      <c r="Q48" s="13" t="s">
        <v>1702</v>
      </c>
      <c r="R48" s="4">
        <v>46308</v>
      </c>
      <c r="S48" s="4">
        <v>46310</v>
      </c>
      <c r="T48" s="3"/>
      <c r="U48" s="3"/>
      <c r="V48" s="14"/>
      <c r="W48" s="16"/>
      <c r="X48" s="19"/>
      <c r="Y48" s="19"/>
      <c r="Z48" s="19"/>
      <c r="AA48" s="19"/>
    </row>
    <row r="49" spans="1:27" ht="15" customHeight="1" x14ac:dyDescent="0.25">
      <c r="A49" s="8">
        <v>19783382800</v>
      </c>
      <c r="B49" s="3" t="s">
        <v>2305</v>
      </c>
      <c r="C49" s="3" t="s">
        <v>63</v>
      </c>
      <c r="D49" s="3" t="s">
        <v>105</v>
      </c>
      <c r="E49" s="3" t="s">
        <v>611</v>
      </c>
      <c r="F49" s="3">
        <v>1153</v>
      </c>
      <c r="G49" s="3">
        <v>400</v>
      </c>
      <c r="H49" s="12"/>
      <c r="I49" s="12"/>
      <c r="J49" s="12"/>
      <c r="K49" s="12"/>
      <c r="L49" s="12"/>
      <c r="M49" s="3" t="s">
        <v>1998</v>
      </c>
      <c r="N49" s="3" t="s">
        <v>50</v>
      </c>
      <c r="O49" s="3" t="s">
        <v>23</v>
      </c>
      <c r="P49" s="3" t="s">
        <v>23</v>
      </c>
      <c r="Q49" s="13" t="s">
        <v>1705</v>
      </c>
      <c r="R49" s="4">
        <v>46308</v>
      </c>
      <c r="S49" s="4">
        <v>46310</v>
      </c>
      <c r="T49" s="3"/>
      <c r="U49" s="3"/>
      <c r="V49" s="14"/>
      <c r="W49" s="16"/>
      <c r="X49" s="19"/>
      <c r="Y49" s="19"/>
      <c r="Z49" s="19"/>
      <c r="AA49" s="19"/>
    </row>
    <row r="50" spans="1:27" ht="15" customHeight="1" x14ac:dyDescent="0.25">
      <c r="A50" s="8">
        <v>18055277657</v>
      </c>
      <c r="B50" s="3" t="s">
        <v>2305</v>
      </c>
      <c r="C50" s="3" t="s">
        <v>63</v>
      </c>
      <c r="D50" s="3" t="s">
        <v>106</v>
      </c>
      <c r="E50" s="3" t="s">
        <v>612</v>
      </c>
      <c r="F50" s="3">
        <v>5374</v>
      </c>
      <c r="G50" s="3">
        <v>100</v>
      </c>
      <c r="H50" s="12"/>
      <c r="I50" s="12"/>
      <c r="J50" s="12"/>
      <c r="K50" s="12"/>
      <c r="L50" s="12"/>
      <c r="M50" s="3" t="s">
        <v>1094</v>
      </c>
      <c r="N50" s="3" t="s">
        <v>28</v>
      </c>
      <c r="O50" s="3" t="s">
        <v>23</v>
      </c>
      <c r="P50" s="3" t="s">
        <v>23</v>
      </c>
      <c r="Q50" s="3" t="s">
        <v>1465</v>
      </c>
      <c r="R50" s="4">
        <v>46308</v>
      </c>
      <c r="S50" s="4">
        <v>46310</v>
      </c>
      <c r="T50" s="3"/>
      <c r="U50" s="14"/>
      <c r="V50" s="14"/>
      <c r="W50" s="16"/>
      <c r="X50" s="19"/>
      <c r="Y50" s="19"/>
      <c r="Z50" s="19"/>
      <c r="AA50" s="19"/>
    </row>
    <row r="51" spans="1:27" ht="15" customHeight="1" x14ac:dyDescent="0.25">
      <c r="A51" s="8">
        <v>441903764736</v>
      </c>
      <c r="B51" s="3" t="s">
        <v>2305</v>
      </c>
      <c r="C51" s="3" t="s">
        <v>63</v>
      </c>
      <c r="D51" s="3" t="s">
        <v>107</v>
      </c>
      <c r="E51" s="3" t="s">
        <v>613</v>
      </c>
      <c r="F51" s="3">
        <v>5343</v>
      </c>
      <c r="G51" s="3">
        <v>200</v>
      </c>
      <c r="H51" s="12"/>
      <c r="I51" s="12"/>
      <c r="J51" s="12"/>
      <c r="K51" s="12"/>
      <c r="L51" s="12"/>
      <c r="M51" s="3" t="s">
        <v>1987</v>
      </c>
      <c r="N51" s="3" t="s">
        <v>1988</v>
      </c>
      <c r="O51" s="3" t="s">
        <v>62</v>
      </c>
      <c r="P51" s="3" t="s">
        <v>62</v>
      </c>
      <c r="Q51" s="3" t="s">
        <v>1466</v>
      </c>
      <c r="R51" s="4">
        <v>46308</v>
      </c>
      <c r="S51" s="4">
        <v>46310</v>
      </c>
      <c r="T51" s="3"/>
      <c r="U51" s="14"/>
      <c r="V51" s="14"/>
      <c r="W51" s="16"/>
      <c r="X51" s="19"/>
      <c r="Y51" s="19"/>
      <c r="Z51" s="19" t="s">
        <v>2309</v>
      </c>
      <c r="AA51" s="19"/>
    </row>
    <row r="52" spans="1:27" ht="15" customHeight="1" x14ac:dyDescent="0.25">
      <c r="A52" s="8">
        <v>19088505088</v>
      </c>
      <c r="B52" s="3" t="s">
        <v>2305</v>
      </c>
      <c r="C52" s="3" t="s">
        <v>63</v>
      </c>
      <c r="D52" s="3" t="s">
        <v>108</v>
      </c>
      <c r="E52" s="3" t="s">
        <v>614</v>
      </c>
      <c r="F52" s="3">
        <v>6344</v>
      </c>
      <c r="G52" s="3">
        <v>400</v>
      </c>
      <c r="H52" s="12"/>
      <c r="I52" s="12"/>
      <c r="J52" s="12"/>
      <c r="K52" s="12"/>
      <c r="L52" s="12"/>
      <c r="M52" s="3" t="s">
        <v>1095</v>
      </c>
      <c r="N52" s="3" t="s">
        <v>25</v>
      </c>
      <c r="O52" s="3" t="s">
        <v>23</v>
      </c>
      <c r="P52" s="3" t="s">
        <v>23</v>
      </c>
      <c r="Q52" s="3" t="s">
        <v>1467</v>
      </c>
      <c r="R52" s="4">
        <v>46308</v>
      </c>
      <c r="S52" s="4">
        <v>46310</v>
      </c>
      <c r="T52" s="3"/>
      <c r="U52" s="14"/>
      <c r="V52" s="14"/>
      <c r="W52" s="16"/>
      <c r="X52" s="19"/>
      <c r="Y52" s="19"/>
      <c r="Z52" s="19"/>
      <c r="AA52" s="19"/>
    </row>
    <row r="53" spans="1:27" ht="15" customHeight="1" x14ac:dyDescent="0.25">
      <c r="A53" s="8">
        <v>81262481626</v>
      </c>
      <c r="B53" s="3" t="s">
        <v>2305</v>
      </c>
      <c r="C53" s="3" t="s">
        <v>63</v>
      </c>
      <c r="D53" s="3" t="s">
        <v>2105</v>
      </c>
      <c r="E53" s="3" t="s">
        <v>2168</v>
      </c>
      <c r="F53" s="3">
        <v>6768</v>
      </c>
      <c r="G53" s="3">
        <v>200</v>
      </c>
      <c r="H53" s="12"/>
      <c r="I53" s="12"/>
      <c r="J53" s="12"/>
      <c r="K53" s="12"/>
      <c r="L53" s="12"/>
      <c r="M53" s="3" t="s">
        <v>2243</v>
      </c>
      <c r="N53" s="3" t="s">
        <v>2244</v>
      </c>
      <c r="O53" s="3" t="s">
        <v>2034</v>
      </c>
      <c r="P53" s="3" t="s">
        <v>1216</v>
      </c>
      <c r="Q53" s="13" t="s">
        <v>2296</v>
      </c>
      <c r="R53" s="4">
        <v>46308</v>
      </c>
      <c r="S53" s="4">
        <v>46310</v>
      </c>
      <c r="T53" s="3"/>
      <c r="U53" s="14"/>
      <c r="V53" s="14"/>
      <c r="W53" s="16"/>
      <c r="X53" s="19"/>
      <c r="Y53" s="19"/>
      <c r="Z53" s="19"/>
      <c r="AA53" s="19"/>
    </row>
    <row r="54" spans="1:27" ht="15" customHeight="1" x14ac:dyDescent="0.25">
      <c r="A54" s="8">
        <v>886227942800</v>
      </c>
      <c r="B54" s="3" t="s">
        <v>2305</v>
      </c>
      <c r="C54" s="3" t="s">
        <v>63</v>
      </c>
      <c r="D54" s="3" t="s">
        <v>109</v>
      </c>
      <c r="E54" s="3" t="s">
        <v>615</v>
      </c>
      <c r="F54" s="3">
        <v>265</v>
      </c>
      <c r="G54" s="3">
        <v>300</v>
      </c>
      <c r="H54" s="12"/>
      <c r="I54" s="12"/>
      <c r="J54" s="12"/>
      <c r="K54" s="12"/>
      <c r="L54" s="12"/>
      <c r="M54" s="3" t="s">
        <v>1096</v>
      </c>
      <c r="N54" s="3" t="s">
        <v>1378</v>
      </c>
      <c r="O54" s="3" t="s">
        <v>2034</v>
      </c>
      <c r="P54" s="3" t="s">
        <v>1435</v>
      </c>
      <c r="Q54" s="3" t="s">
        <v>1468</v>
      </c>
      <c r="R54" s="4">
        <v>46308</v>
      </c>
      <c r="S54" s="4">
        <v>46310</v>
      </c>
      <c r="T54" s="3"/>
      <c r="U54" s="14"/>
      <c r="V54" s="14"/>
      <c r="W54" s="16"/>
      <c r="X54" s="19"/>
      <c r="Y54" s="19"/>
      <c r="Z54" s="19"/>
      <c r="AA54" s="19"/>
    </row>
    <row r="55" spans="1:27" ht="15" customHeight="1" x14ac:dyDescent="0.25">
      <c r="A55" s="8">
        <v>13603853123</v>
      </c>
      <c r="B55" s="3" t="s">
        <v>2305</v>
      </c>
      <c r="C55" s="3" t="s">
        <v>63</v>
      </c>
      <c r="D55" s="3" t="s">
        <v>110</v>
      </c>
      <c r="E55" s="3" t="s">
        <v>616</v>
      </c>
      <c r="F55" s="3">
        <v>148</v>
      </c>
      <c r="G55" s="3">
        <v>200</v>
      </c>
      <c r="H55" s="12"/>
      <c r="I55" s="12"/>
      <c r="J55" s="12"/>
      <c r="K55" s="12"/>
      <c r="L55" s="12"/>
      <c r="M55" s="3" t="s">
        <v>1962</v>
      </c>
      <c r="N55" s="3" t="s">
        <v>1683</v>
      </c>
      <c r="O55" s="3" t="s">
        <v>23</v>
      </c>
      <c r="P55" s="3" t="s">
        <v>23</v>
      </c>
      <c r="Q55" s="3" t="s">
        <v>1469</v>
      </c>
      <c r="R55" s="4">
        <v>46308</v>
      </c>
      <c r="S55" s="4">
        <v>46310</v>
      </c>
      <c r="T55" s="3"/>
      <c r="U55" s="14"/>
      <c r="V55" s="14"/>
      <c r="W55" s="16"/>
      <c r="X55" s="19"/>
      <c r="Y55" s="19"/>
      <c r="Z55" s="19"/>
      <c r="AA55" s="19"/>
    </row>
    <row r="56" spans="1:27" ht="15" customHeight="1" x14ac:dyDescent="0.25">
      <c r="A56" s="8">
        <v>17146884200</v>
      </c>
      <c r="B56" s="3" t="s">
        <v>2305</v>
      </c>
      <c r="C56" s="3" t="s">
        <v>63</v>
      </c>
      <c r="D56" s="3" t="s">
        <v>111</v>
      </c>
      <c r="E56" s="3" t="s">
        <v>617</v>
      </c>
      <c r="F56" s="3">
        <v>473</v>
      </c>
      <c r="G56" s="3">
        <v>200</v>
      </c>
      <c r="H56" s="12"/>
      <c r="I56" s="12"/>
      <c r="J56" s="12"/>
      <c r="K56" s="12"/>
      <c r="L56" s="12"/>
      <c r="M56" s="3" t="s">
        <v>1097</v>
      </c>
      <c r="N56" s="3" t="s">
        <v>28</v>
      </c>
      <c r="O56" s="3" t="s">
        <v>23</v>
      </c>
      <c r="P56" s="3" t="s">
        <v>23</v>
      </c>
      <c r="Q56" s="3" t="s">
        <v>1470</v>
      </c>
      <c r="R56" s="4">
        <v>46308</v>
      </c>
      <c r="S56" s="4">
        <v>46310</v>
      </c>
      <c r="T56" s="3"/>
      <c r="U56" s="14"/>
      <c r="V56" s="14"/>
      <c r="W56" s="16"/>
      <c r="X56" s="19"/>
      <c r="Y56" s="19"/>
      <c r="Z56" s="19"/>
      <c r="AA56" s="19"/>
    </row>
    <row r="57" spans="1:27" ht="15" customHeight="1" x14ac:dyDescent="0.25">
      <c r="A57" s="8">
        <v>15106499245</v>
      </c>
      <c r="B57" s="3" t="s">
        <v>2305</v>
      </c>
      <c r="C57" s="3" t="s">
        <v>63</v>
      </c>
      <c r="D57" s="3" t="s">
        <v>112</v>
      </c>
      <c r="E57" s="3" t="s">
        <v>618</v>
      </c>
      <c r="F57" s="3">
        <v>6464</v>
      </c>
      <c r="G57" s="3">
        <v>100</v>
      </c>
      <c r="H57" s="12"/>
      <c r="I57" s="12"/>
      <c r="J57" s="12"/>
      <c r="K57" s="12"/>
      <c r="L57" s="12"/>
      <c r="M57" s="3" t="s">
        <v>1098</v>
      </c>
      <c r="N57" s="3" t="s">
        <v>28</v>
      </c>
      <c r="O57" s="3" t="s">
        <v>23</v>
      </c>
      <c r="P57" s="3" t="s">
        <v>23</v>
      </c>
      <c r="Q57" s="13" t="s">
        <v>1882</v>
      </c>
      <c r="R57" s="4">
        <v>46308</v>
      </c>
      <c r="S57" s="4">
        <v>46310</v>
      </c>
      <c r="T57" s="3"/>
      <c r="U57" s="14"/>
      <c r="V57" s="14"/>
      <c r="W57" s="16"/>
      <c r="X57" s="19"/>
      <c r="Y57" s="19"/>
      <c r="Z57" s="19"/>
      <c r="AA57" s="19"/>
    </row>
    <row r="58" spans="1:27" ht="15" customHeight="1" x14ac:dyDescent="0.25">
      <c r="A58" s="8">
        <v>16022168199</v>
      </c>
      <c r="B58" s="3" t="s">
        <v>2305</v>
      </c>
      <c r="C58" s="3" t="s">
        <v>63</v>
      </c>
      <c r="D58" s="3" t="s">
        <v>2077</v>
      </c>
      <c r="E58" s="3" t="s">
        <v>2142</v>
      </c>
      <c r="F58" s="3">
        <v>5786</v>
      </c>
      <c r="G58" s="3">
        <v>400</v>
      </c>
      <c r="H58" s="12"/>
      <c r="I58" s="12"/>
      <c r="J58" s="12"/>
      <c r="K58" s="12"/>
      <c r="L58" s="12"/>
      <c r="M58" s="3" t="s">
        <v>2209</v>
      </c>
      <c r="N58" s="3" t="s">
        <v>48</v>
      </c>
      <c r="O58" s="3" t="s">
        <v>23</v>
      </c>
      <c r="P58" s="3" t="s">
        <v>23</v>
      </c>
      <c r="Q58" s="3"/>
      <c r="R58" s="4">
        <v>46308</v>
      </c>
      <c r="S58" s="4">
        <v>46310</v>
      </c>
      <c r="T58" s="3"/>
      <c r="U58" s="14"/>
      <c r="V58" s="14"/>
      <c r="W58" s="16"/>
      <c r="X58" s="19"/>
      <c r="Y58" s="19"/>
      <c r="Z58" s="19"/>
      <c r="AA58" s="19"/>
    </row>
    <row r="59" spans="1:27" ht="15" customHeight="1" x14ac:dyDescent="0.25">
      <c r="A59" s="8">
        <v>19787770080</v>
      </c>
      <c r="B59" s="3" t="s">
        <v>2305</v>
      </c>
      <c r="C59" s="3" t="s">
        <v>63</v>
      </c>
      <c r="D59" s="3" t="s">
        <v>113</v>
      </c>
      <c r="E59" s="3" t="s">
        <v>619</v>
      </c>
      <c r="F59" s="3">
        <v>1749</v>
      </c>
      <c r="G59" s="3">
        <v>400</v>
      </c>
      <c r="H59" s="12"/>
      <c r="I59" s="12"/>
      <c r="J59" s="12"/>
      <c r="K59" s="12"/>
      <c r="L59" s="12"/>
      <c r="M59" s="3" t="s">
        <v>1099</v>
      </c>
      <c r="N59" s="3" t="s">
        <v>50</v>
      </c>
      <c r="O59" s="3" t="s">
        <v>23</v>
      </c>
      <c r="P59" s="3" t="s">
        <v>23</v>
      </c>
      <c r="Q59" s="3" t="s">
        <v>1471</v>
      </c>
      <c r="R59" s="4">
        <v>46308</v>
      </c>
      <c r="S59" s="4">
        <v>46310</v>
      </c>
      <c r="T59" s="3"/>
      <c r="U59" s="14"/>
      <c r="V59" s="14"/>
      <c r="W59" s="16"/>
      <c r="X59" s="19"/>
      <c r="Y59" s="19"/>
      <c r="Z59" s="19"/>
      <c r="AA59" s="19"/>
    </row>
    <row r="60" spans="1:27" ht="15" customHeight="1" x14ac:dyDescent="0.25">
      <c r="A60" s="8">
        <v>16102800171</v>
      </c>
      <c r="B60" s="3" t="s">
        <v>2305</v>
      </c>
      <c r="C60" s="3" t="s">
        <v>63</v>
      </c>
      <c r="D60" s="3" t="s">
        <v>114</v>
      </c>
      <c r="E60" s="3" t="s">
        <v>620</v>
      </c>
      <c r="F60" s="3">
        <v>6086</v>
      </c>
      <c r="G60" s="3">
        <v>100</v>
      </c>
      <c r="H60" s="12"/>
      <c r="I60" s="12"/>
      <c r="J60" s="12"/>
      <c r="K60" s="12"/>
      <c r="L60" s="12"/>
      <c r="M60" s="3" t="s">
        <v>1706</v>
      </c>
      <c r="N60" s="3" t="s">
        <v>40</v>
      </c>
      <c r="O60" s="3" t="s">
        <v>23</v>
      </c>
      <c r="P60" s="3" t="s">
        <v>23</v>
      </c>
      <c r="Q60" s="3"/>
      <c r="R60" s="4">
        <v>46308</v>
      </c>
      <c r="S60" s="4">
        <v>46310</v>
      </c>
      <c r="T60" s="3"/>
      <c r="U60" s="3"/>
      <c r="V60" s="14"/>
      <c r="W60" s="16"/>
      <c r="X60" s="19"/>
      <c r="Y60" s="19"/>
      <c r="Z60" s="19"/>
      <c r="AA60" s="19"/>
    </row>
    <row r="61" spans="1:27" ht="15" customHeight="1" x14ac:dyDescent="0.25">
      <c r="A61" s="8">
        <v>15107327000</v>
      </c>
      <c r="B61" s="3" t="s">
        <v>2305</v>
      </c>
      <c r="C61" s="3" t="s">
        <v>63</v>
      </c>
      <c r="D61" s="3" t="s">
        <v>115</v>
      </c>
      <c r="E61" s="3" t="s">
        <v>621</v>
      </c>
      <c r="F61" s="3">
        <v>452</v>
      </c>
      <c r="G61" s="3">
        <v>200</v>
      </c>
      <c r="H61" s="12"/>
      <c r="I61" s="12"/>
      <c r="J61" s="12"/>
      <c r="K61" s="12"/>
      <c r="L61" s="12"/>
      <c r="M61" s="3" t="s">
        <v>1100</v>
      </c>
      <c r="N61" s="3" t="s">
        <v>28</v>
      </c>
      <c r="O61" s="3" t="s">
        <v>23</v>
      </c>
      <c r="P61" s="3" t="s">
        <v>23</v>
      </c>
      <c r="Q61" s="3" t="s">
        <v>1472</v>
      </c>
      <c r="R61" s="4">
        <v>46308</v>
      </c>
      <c r="S61" s="4">
        <v>46310</v>
      </c>
      <c r="T61" s="3"/>
      <c r="U61" s="14"/>
      <c r="V61" s="14"/>
      <c r="W61" s="16"/>
      <c r="X61" s="19"/>
      <c r="Y61" s="19"/>
      <c r="Z61" s="19"/>
      <c r="AA61" s="19"/>
    </row>
    <row r="62" spans="1:27" ht="15" customHeight="1" x14ac:dyDescent="0.25">
      <c r="A62" s="8">
        <v>31263194500</v>
      </c>
      <c r="B62" s="3" t="s">
        <v>2305</v>
      </c>
      <c r="C62" s="3" t="s">
        <v>63</v>
      </c>
      <c r="D62" s="3" t="s">
        <v>116</v>
      </c>
      <c r="E62" s="3" t="s">
        <v>622</v>
      </c>
      <c r="F62" s="3">
        <v>649</v>
      </c>
      <c r="G62" s="3">
        <v>200</v>
      </c>
      <c r="H62" s="12"/>
      <c r="I62" s="12"/>
      <c r="J62" s="12"/>
      <c r="K62" s="12"/>
      <c r="L62" s="12"/>
      <c r="M62" s="3" t="s">
        <v>1999</v>
      </c>
      <c r="N62" s="3" t="s">
        <v>1707</v>
      </c>
      <c r="O62" s="3" t="s">
        <v>2037</v>
      </c>
      <c r="P62" s="3" t="s">
        <v>1416</v>
      </c>
      <c r="Q62" s="3"/>
      <c r="R62" s="4">
        <v>46308</v>
      </c>
      <c r="S62" s="4">
        <v>46310</v>
      </c>
      <c r="T62" s="3"/>
      <c r="U62" s="3"/>
      <c r="V62" s="14"/>
      <c r="W62" s="16"/>
      <c r="X62" s="19"/>
      <c r="Y62" s="19"/>
      <c r="Z62" s="19"/>
      <c r="AA62" s="19"/>
    </row>
    <row r="63" spans="1:27" ht="15" customHeight="1" x14ac:dyDescent="0.25">
      <c r="A63" s="8">
        <v>861082755330</v>
      </c>
      <c r="B63" s="3" t="s">
        <v>2305</v>
      </c>
      <c r="C63" s="3" t="s">
        <v>63</v>
      </c>
      <c r="D63" s="3" t="s">
        <v>2079</v>
      </c>
      <c r="E63" s="3" t="s">
        <v>2144</v>
      </c>
      <c r="F63" s="3">
        <v>6183</v>
      </c>
      <c r="G63" s="3">
        <v>100</v>
      </c>
      <c r="H63" s="12"/>
      <c r="I63" s="12"/>
      <c r="J63" s="12"/>
      <c r="K63" s="12"/>
      <c r="L63" s="12"/>
      <c r="M63" s="3" t="s">
        <v>2212</v>
      </c>
      <c r="N63" s="3" t="s">
        <v>2213</v>
      </c>
      <c r="O63" s="3" t="s">
        <v>2034</v>
      </c>
      <c r="P63" s="3" t="s">
        <v>1317</v>
      </c>
      <c r="Q63" s="3"/>
      <c r="R63" s="4">
        <v>46308</v>
      </c>
      <c r="S63" s="4">
        <v>46310</v>
      </c>
      <c r="T63" s="3"/>
      <c r="U63" s="14"/>
      <c r="V63" s="14"/>
      <c r="W63" s="16"/>
      <c r="X63" s="19"/>
      <c r="Y63" s="19"/>
      <c r="Z63" s="19"/>
      <c r="AA63" s="19"/>
    </row>
    <row r="64" spans="1:27" ht="15" customHeight="1" x14ac:dyDescent="0.25">
      <c r="A64" s="8">
        <v>18607394170</v>
      </c>
      <c r="B64" s="3" t="s">
        <v>2305</v>
      </c>
      <c r="C64" s="3" t="s">
        <v>63</v>
      </c>
      <c r="D64" s="3" t="s">
        <v>2058</v>
      </c>
      <c r="E64" s="3" t="s">
        <v>2123</v>
      </c>
      <c r="F64" s="3">
        <v>5147</v>
      </c>
      <c r="G64" s="3">
        <v>100</v>
      </c>
      <c r="H64" s="12"/>
      <c r="I64" s="12"/>
      <c r="J64" s="12"/>
      <c r="K64" s="12"/>
      <c r="L64" s="12"/>
      <c r="M64" s="3" t="s">
        <v>2188</v>
      </c>
      <c r="N64" s="3" t="s">
        <v>60</v>
      </c>
      <c r="O64" s="3" t="s">
        <v>23</v>
      </c>
      <c r="P64" s="3" t="s">
        <v>23</v>
      </c>
      <c r="Q64" s="13" t="s">
        <v>2263</v>
      </c>
      <c r="R64" s="4">
        <v>46308</v>
      </c>
      <c r="S64" s="4">
        <v>46310</v>
      </c>
      <c r="T64" s="3"/>
      <c r="U64" s="14"/>
      <c r="V64" s="14"/>
      <c r="W64" s="16"/>
      <c r="X64" s="19"/>
      <c r="Y64" s="19"/>
      <c r="Z64" s="19"/>
      <c r="AA64" s="19"/>
    </row>
    <row r="65" spans="1:27" ht="15" customHeight="1" x14ac:dyDescent="0.25">
      <c r="A65" s="8">
        <v>15198931155</v>
      </c>
      <c r="B65" s="3" t="s">
        <v>2305</v>
      </c>
      <c r="C65" s="3" t="s">
        <v>63</v>
      </c>
      <c r="D65" s="3" t="s">
        <v>117</v>
      </c>
      <c r="E65" s="3" t="s">
        <v>623</v>
      </c>
      <c r="F65" s="3">
        <v>6453</v>
      </c>
      <c r="G65" s="3">
        <v>200</v>
      </c>
      <c r="H65" s="12"/>
      <c r="I65" s="12"/>
      <c r="J65" s="12"/>
      <c r="K65" s="12"/>
      <c r="L65" s="12"/>
      <c r="M65" s="3" t="s">
        <v>1101</v>
      </c>
      <c r="N65" s="3" t="s">
        <v>45</v>
      </c>
      <c r="O65" s="3" t="s">
        <v>23</v>
      </c>
      <c r="P65" s="3" t="s">
        <v>46</v>
      </c>
      <c r="Q65" s="3"/>
      <c r="R65" s="4">
        <v>46308</v>
      </c>
      <c r="S65" s="4">
        <v>46310</v>
      </c>
      <c r="T65" s="3"/>
      <c r="U65" s="14"/>
      <c r="V65" s="14"/>
      <c r="W65" s="16"/>
      <c r="X65" s="19"/>
      <c r="Y65" s="19"/>
      <c r="Z65" s="19"/>
      <c r="AA65" s="19"/>
    </row>
    <row r="66" spans="1:27" ht="15" customHeight="1" x14ac:dyDescent="0.25">
      <c r="A66" s="8">
        <v>82517805000</v>
      </c>
      <c r="B66" s="3" t="s">
        <v>2305</v>
      </c>
      <c r="C66" s="3" t="s">
        <v>63</v>
      </c>
      <c r="D66" s="3" t="s">
        <v>118</v>
      </c>
      <c r="E66" s="3" t="s">
        <v>624</v>
      </c>
      <c r="F66" s="3">
        <v>1559</v>
      </c>
      <c r="G66" s="3">
        <v>400</v>
      </c>
      <c r="H66" s="12"/>
      <c r="I66" s="12"/>
      <c r="J66" s="12"/>
      <c r="K66" s="12"/>
      <c r="L66" s="12"/>
      <c r="M66" s="3" t="s">
        <v>1102</v>
      </c>
      <c r="N66" s="3" t="s">
        <v>1394</v>
      </c>
      <c r="O66" s="3" t="s">
        <v>2034</v>
      </c>
      <c r="P66" s="3" t="s">
        <v>1379</v>
      </c>
      <c r="Q66" s="3"/>
      <c r="R66" s="4">
        <v>46308</v>
      </c>
      <c r="S66" s="4">
        <v>46310</v>
      </c>
      <c r="T66" s="3"/>
      <c r="U66" s="14"/>
      <c r="V66" s="14"/>
      <c r="W66" s="16"/>
      <c r="X66" s="19"/>
      <c r="Y66" s="19"/>
      <c r="Z66" s="19"/>
      <c r="AA66" s="19"/>
    </row>
    <row r="67" spans="1:27" ht="15" customHeight="1" x14ac:dyDescent="0.25">
      <c r="A67" s="8">
        <v>82317633200</v>
      </c>
      <c r="B67" s="3" t="s">
        <v>2305</v>
      </c>
      <c r="C67" s="3" t="s">
        <v>63</v>
      </c>
      <c r="D67" s="3" t="s">
        <v>119</v>
      </c>
      <c r="E67" s="3" t="s">
        <v>625</v>
      </c>
      <c r="F67" s="3">
        <v>1868</v>
      </c>
      <c r="G67" s="3">
        <v>100</v>
      </c>
      <c r="H67" s="12"/>
      <c r="I67" s="12"/>
      <c r="J67" s="12"/>
      <c r="K67" s="12"/>
      <c r="L67" s="12"/>
      <c r="M67" s="3" t="s">
        <v>1708</v>
      </c>
      <c r="N67" s="3" t="s">
        <v>1380</v>
      </c>
      <c r="O67" s="3" t="s">
        <v>2034</v>
      </c>
      <c r="P67" s="3" t="s">
        <v>1379</v>
      </c>
      <c r="Q67" s="13" t="s">
        <v>1709</v>
      </c>
      <c r="R67" s="4">
        <v>46308</v>
      </c>
      <c r="S67" s="4">
        <v>46310</v>
      </c>
      <c r="T67" s="3"/>
      <c r="U67" s="3"/>
      <c r="V67" s="14"/>
      <c r="W67" s="16"/>
      <c r="X67" s="19"/>
      <c r="Y67" s="19"/>
      <c r="Z67" s="19"/>
      <c r="AA67" s="19"/>
    </row>
    <row r="68" spans="1:27" ht="15" customHeight="1" x14ac:dyDescent="0.25">
      <c r="A68" s="8">
        <v>18477813523</v>
      </c>
      <c r="B68" s="3" t="s">
        <v>2305</v>
      </c>
      <c r="C68" s="3" t="s">
        <v>63</v>
      </c>
      <c r="D68" s="3" t="s">
        <v>120</v>
      </c>
      <c r="E68" s="3" t="s">
        <v>626</v>
      </c>
      <c r="F68" s="3">
        <v>6278</v>
      </c>
      <c r="G68" s="3">
        <v>200</v>
      </c>
      <c r="H68" s="12"/>
      <c r="I68" s="12"/>
      <c r="J68" s="12"/>
      <c r="K68" s="12"/>
      <c r="L68" s="12"/>
      <c r="M68" s="3" t="s">
        <v>1103</v>
      </c>
      <c r="N68" s="3" t="s">
        <v>29</v>
      </c>
      <c r="O68" s="3" t="s">
        <v>23</v>
      </c>
      <c r="P68" s="3" t="s">
        <v>23</v>
      </c>
      <c r="Q68" s="3" t="s">
        <v>1473</v>
      </c>
      <c r="R68" s="4">
        <v>46308</v>
      </c>
      <c r="S68" s="4">
        <v>46310</v>
      </c>
      <c r="T68" s="3"/>
      <c r="U68" s="14"/>
      <c r="V68" s="14"/>
      <c r="W68" s="16"/>
      <c r="X68" s="19"/>
      <c r="Y68" s="19"/>
      <c r="Z68" s="19"/>
      <c r="AA68" s="19"/>
    </row>
    <row r="69" spans="1:27" ht="15" customHeight="1" x14ac:dyDescent="0.25">
      <c r="A69" s="8">
        <v>19192418487</v>
      </c>
      <c r="B69" s="3" t="s">
        <v>2305</v>
      </c>
      <c r="C69" s="3" t="s">
        <v>63</v>
      </c>
      <c r="D69" s="3" t="s">
        <v>121</v>
      </c>
      <c r="E69" s="3" t="s">
        <v>627</v>
      </c>
      <c r="F69" s="3">
        <v>6648</v>
      </c>
      <c r="G69" s="3">
        <v>100</v>
      </c>
      <c r="H69" s="12"/>
      <c r="I69" s="12"/>
      <c r="J69" s="12"/>
      <c r="K69" s="12"/>
      <c r="L69" s="12"/>
      <c r="M69" s="3" t="s">
        <v>1710</v>
      </c>
      <c r="N69" s="3" t="s">
        <v>27</v>
      </c>
      <c r="O69" s="3" t="s">
        <v>23</v>
      </c>
      <c r="P69" s="3" t="s">
        <v>23</v>
      </c>
      <c r="Q69" s="13" t="s">
        <v>1703</v>
      </c>
      <c r="R69" s="4">
        <v>46308</v>
      </c>
      <c r="S69" s="4">
        <v>46310</v>
      </c>
      <c r="T69" s="3"/>
      <c r="U69" s="3"/>
      <c r="V69" s="14"/>
      <c r="W69" s="16"/>
      <c r="X69" s="19"/>
      <c r="Y69" s="19"/>
      <c r="Z69" s="19"/>
      <c r="AA69" s="19"/>
    </row>
    <row r="70" spans="1:27" ht="15" customHeight="1" x14ac:dyDescent="0.25">
      <c r="A70" s="8">
        <v>19493961851</v>
      </c>
      <c r="B70" s="3" t="s">
        <v>2305</v>
      </c>
      <c r="C70" s="3" t="s">
        <v>63</v>
      </c>
      <c r="D70" s="3" t="s">
        <v>122</v>
      </c>
      <c r="E70" s="3" t="s">
        <v>628</v>
      </c>
      <c r="F70" s="3">
        <v>5662</v>
      </c>
      <c r="G70" s="3">
        <v>400</v>
      </c>
      <c r="H70" s="12"/>
      <c r="I70" s="12"/>
      <c r="J70" s="12"/>
      <c r="K70" s="12"/>
      <c r="L70" s="12"/>
      <c r="M70" s="3" t="s">
        <v>1104</v>
      </c>
      <c r="N70" s="3" t="s">
        <v>28</v>
      </c>
      <c r="O70" s="3" t="s">
        <v>23</v>
      </c>
      <c r="P70" s="3" t="s">
        <v>23</v>
      </c>
      <c r="Q70" s="3" t="s">
        <v>1474</v>
      </c>
      <c r="R70" s="4">
        <v>46308</v>
      </c>
      <c r="S70" s="4">
        <v>46310</v>
      </c>
      <c r="T70" s="3"/>
      <c r="U70" s="14"/>
      <c r="V70" s="14"/>
      <c r="W70" s="16"/>
      <c r="X70" s="19"/>
      <c r="Y70" s="19"/>
      <c r="Z70" s="19"/>
      <c r="AA70" s="19"/>
    </row>
    <row r="71" spans="1:27" ht="15" customHeight="1" x14ac:dyDescent="0.25">
      <c r="A71" s="8">
        <v>14104727070</v>
      </c>
      <c r="B71" s="3" t="s">
        <v>2305</v>
      </c>
      <c r="C71" s="3" t="s">
        <v>63</v>
      </c>
      <c r="D71" s="3" t="s">
        <v>2059</v>
      </c>
      <c r="E71" s="3" t="s">
        <v>2124</v>
      </c>
      <c r="F71" s="3">
        <v>5169</v>
      </c>
      <c r="G71" s="3">
        <v>100</v>
      </c>
      <c r="H71" s="12"/>
      <c r="I71" s="12"/>
      <c r="J71" s="12"/>
      <c r="K71" s="12"/>
      <c r="L71" s="12"/>
      <c r="M71" s="3" t="s">
        <v>2189</v>
      </c>
      <c r="N71" s="3" t="s">
        <v>59</v>
      </c>
      <c r="O71" s="3" t="s">
        <v>23</v>
      </c>
      <c r="P71" s="3" t="s">
        <v>23</v>
      </c>
      <c r="Q71" s="13" t="s">
        <v>2264</v>
      </c>
      <c r="R71" s="4">
        <v>46308</v>
      </c>
      <c r="S71" s="4">
        <v>46310</v>
      </c>
      <c r="T71" s="3"/>
      <c r="U71" s="14"/>
      <c r="V71" s="14"/>
      <c r="W71" s="16"/>
      <c r="X71" s="19"/>
      <c r="Y71" s="19"/>
      <c r="Z71" s="19"/>
      <c r="AA71" s="19"/>
    </row>
    <row r="72" spans="1:27" ht="15" customHeight="1" x14ac:dyDescent="0.25">
      <c r="A72" s="8">
        <v>18884120122</v>
      </c>
      <c r="B72" s="3" t="s">
        <v>2305</v>
      </c>
      <c r="C72" s="3" t="s">
        <v>63</v>
      </c>
      <c r="D72" s="3" t="s">
        <v>123</v>
      </c>
      <c r="E72" s="3" t="s">
        <v>629</v>
      </c>
      <c r="F72" s="3">
        <v>1853</v>
      </c>
      <c r="G72" s="3">
        <v>400</v>
      </c>
      <c r="H72" s="12"/>
      <c r="I72" s="12"/>
      <c r="J72" s="12"/>
      <c r="K72" s="12"/>
      <c r="L72" s="12"/>
      <c r="M72" s="3" t="s">
        <v>1105</v>
      </c>
      <c r="N72" s="3" t="s">
        <v>44</v>
      </c>
      <c r="O72" s="3" t="s">
        <v>23</v>
      </c>
      <c r="P72" s="3" t="s">
        <v>23</v>
      </c>
      <c r="Q72" s="3" t="s">
        <v>1475</v>
      </c>
      <c r="R72" s="4">
        <v>46308</v>
      </c>
      <c r="S72" s="4">
        <v>46310</v>
      </c>
      <c r="T72" s="3"/>
      <c r="U72" s="14"/>
      <c r="V72" s="14"/>
      <c r="W72" s="16"/>
      <c r="X72" s="19"/>
      <c r="Y72" s="19"/>
      <c r="Z72" s="19"/>
      <c r="AA72" s="19"/>
    </row>
    <row r="73" spans="1:27" ht="15" customHeight="1" x14ac:dyDescent="0.25">
      <c r="A73" s="8">
        <v>19782622400</v>
      </c>
      <c r="B73" s="3" t="s">
        <v>2305</v>
      </c>
      <c r="C73" s="3" t="s">
        <v>63</v>
      </c>
      <c r="D73" s="3" t="s">
        <v>124</v>
      </c>
      <c r="E73" s="3" t="s">
        <v>630</v>
      </c>
      <c r="F73" s="3">
        <v>1253</v>
      </c>
      <c r="G73" s="3">
        <v>1600</v>
      </c>
      <c r="H73" s="12"/>
      <c r="I73" s="12"/>
      <c r="J73" s="12"/>
      <c r="K73" s="12"/>
      <c r="L73" s="12"/>
      <c r="M73" s="3" t="s">
        <v>1106</v>
      </c>
      <c r="N73" s="3" t="s">
        <v>50</v>
      </c>
      <c r="O73" s="3" t="s">
        <v>23</v>
      </c>
      <c r="P73" s="3" t="s">
        <v>23</v>
      </c>
      <c r="Q73" s="13" t="s">
        <v>1711</v>
      </c>
      <c r="R73" s="4">
        <v>46308</v>
      </c>
      <c r="S73" s="4">
        <v>46310</v>
      </c>
      <c r="T73" s="3"/>
      <c r="U73" s="3"/>
      <c r="V73" s="14"/>
      <c r="W73" s="16"/>
      <c r="X73" s="19"/>
      <c r="Y73" s="19"/>
      <c r="Z73" s="19"/>
      <c r="AA73" s="19"/>
    </row>
    <row r="74" spans="1:27" ht="15" customHeight="1" x14ac:dyDescent="0.25">
      <c r="A74" s="8">
        <v>19257552300</v>
      </c>
      <c r="B74" s="3" t="s">
        <v>2305</v>
      </c>
      <c r="C74" s="3" t="s">
        <v>63</v>
      </c>
      <c r="D74" s="3" t="s">
        <v>125</v>
      </c>
      <c r="E74" s="3" t="s">
        <v>631</v>
      </c>
      <c r="F74" s="3">
        <v>6179</v>
      </c>
      <c r="G74" s="3">
        <v>100</v>
      </c>
      <c r="H74" s="12"/>
      <c r="I74" s="12"/>
      <c r="J74" s="12"/>
      <c r="K74" s="12"/>
      <c r="L74" s="12"/>
      <c r="M74" s="3" t="s">
        <v>1107</v>
      </c>
      <c r="N74" s="3" t="s">
        <v>28</v>
      </c>
      <c r="O74" s="3" t="s">
        <v>23</v>
      </c>
      <c r="P74" s="3" t="s">
        <v>23</v>
      </c>
      <c r="Q74" s="3" t="s">
        <v>1476</v>
      </c>
      <c r="R74" s="4">
        <v>46308</v>
      </c>
      <c r="S74" s="4">
        <v>46310</v>
      </c>
      <c r="T74" s="3"/>
      <c r="U74" s="14"/>
      <c r="V74" s="14"/>
      <c r="W74" s="16"/>
      <c r="X74" s="19"/>
      <c r="Y74" s="19"/>
      <c r="Z74" s="19"/>
      <c r="AA74" s="19"/>
    </row>
    <row r="75" spans="1:27" ht="15" customHeight="1" x14ac:dyDescent="0.25">
      <c r="A75" s="8">
        <v>18003251405</v>
      </c>
      <c r="B75" s="3" t="s">
        <v>2305</v>
      </c>
      <c r="C75" s="3" t="s">
        <v>63</v>
      </c>
      <c r="D75" s="3" t="s">
        <v>126</v>
      </c>
      <c r="E75" s="3" t="s">
        <v>632</v>
      </c>
      <c r="F75" s="3">
        <v>6167</v>
      </c>
      <c r="G75" s="3">
        <v>200</v>
      </c>
      <c r="H75" s="12"/>
      <c r="I75" s="12"/>
      <c r="J75" s="12"/>
      <c r="K75" s="12"/>
      <c r="L75" s="12"/>
      <c r="M75" s="3" t="s">
        <v>1108</v>
      </c>
      <c r="N75" s="3" t="s">
        <v>36</v>
      </c>
      <c r="O75" s="3" t="s">
        <v>23</v>
      </c>
      <c r="P75" s="3" t="s">
        <v>23</v>
      </c>
      <c r="Q75" s="3" t="s">
        <v>1477</v>
      </c>
      <c r="R75" s="4">
        <v>46308</v>
      </c>
      <c r="S75" s="4">
        <v>46310</v>
      </c>
      <c r="T75" s="3"/>
      <c r="U75" s="14"/>
      <c r="V75" s="14"/>
      <c r="W75" s="16"/>
      <c r="X75" s="19"/>
      <c r="Y75" s="19"/>
      <c r="Z75" s="19"/>
      <c r="AA75" s="19"/>
    </row>
    <row r="76" spans="1:27" ht="15" customHeight="1" x14ac:dyDescent="0.25">
      <c r="A76" s="8">
        <v>12052513000</v>
      </c>
      <c r="B76" s="3" t="s">
        <v>2305</v>
      </c>
      <c r="C76" s="3" t="s">
        <v>63</v>
      </c>
      <c r="D76" s="3" t="s">
        <v>127</v>
      </c>
      <c r="E76" s="3" t="s">
        <v>633</v>
      </c>
      <c r="F76" s="3">
        <v>5380</v>
      </c>
      <c r="G76" s="3">
        <v>100</v>
      </c>
      <c r="H76" s="12"/>
      <c r="I76" s="12"/>
      <c r="J76" s="12"/>
      <c r="K76" s="12"/>
      <c r="L76" s="12"/>
      <c r="M76" s="3" t="s">
        <v>1713</v>
      </c>
      <c r="N76" s="3" t="s">
        <v>51</v>
      </c>
      <c r="O76" s="3" t="s">
        <v>23</v>
      </c>
      <c r="P76" s="3" t="s">
        <v>23</v>
      </c>
      <c r="Q76" s="13" t="s">
        <v>1712</v>
      </c>
      <c r="R76" s="4">
        <v>46308</v>
      </c>
      <c r="S76" s="4">
        <v>46310</v>
      </c>
      <c r="T76" s="3"/>
      <c r="U76" s="3"/>
      <c r="V76" s="14"/>
      <c r="W76" s="16"/>
      <c r="X76" s="19"/>
      <c r="Y76" s="19"/>
      <c r="Z76" s="19"/>
      <c r="AA76" s="19"/>
    </row>
    <row r="77" spans="1:27" ht="15" customHeight="1" x14ac:dyDescent="0.25">
      <c r="A77" s="8">
        <v>18777422878</v>
      </c>
      <c r="B77" s="3" t="s">
        <v>2305</v>
      </c>
      <c r="C77" s="3" t="s">
        <v>63</v>
      </c>
      <c r="D77" s="3" t="s">
        <v>128</v>
      </c>
      <c r="E77" s="3" t="s">
        <v>634</v>
      </c>
      <c r="F77" s="3">
        <v>5778</v>
      </c>
      <c r="G77" s="3">
        <v>100</v>
      </c>
      <c r="H77" s="12"/>
      <c r="I77" s="12"/>
      <c r="J77" s="12"/>
      <c r="K77" s="12"/>
      <c r="L77" s="12"/>
      <c r="M77" s="3" t="s">
        <v>1109</v>
      </c>
      <c r="N77" s="3" t="s">
        <v>60</v>
      </c>
      <c r="O77" s="3" t="s">
        <v>23</v>
      </c>
      <c r="P77" s="3" t="s">
        <v>23</v>
      </c>
      <c r="Q77" s="3" t="s">
        <v>1478</v>
      </c>
      <c r="R77" s="4">
        <v>46308</v>
      </c>
      <c r="S77" s="4">
        <v>46310</v>
      </c>
      <c r="T77" s="3"/>
      <c r="U77" s="14"/>
      <c r="V77" s="14"/>
      <c r="W77" s="16"/>
      <c r="X77" s="19"/>
      <c r="Y77" s="19"/>
      <c r="Z77" s="19"/>
      <c r="AA77" s="19"/>
    </row>
    <row r="78" spans="1:27" ht="15" customHeight="1" x14ac:dyDescent="0.25">
      <c r="A78" s="8">
        <v>886226017706</v>
      </c>
      <c r="B78" s="3" t="s">
        <v>2305</v>
      </c>
      <c r="C78" s="3" t="s">
        <v>63</v>
      </c>
      <c r="D78" s="3" t="s">
        <v>129</v>
      </c>
      <c r="E78" s="3" t="s">
        <v>635</v>
      </c>
      <c r="F78" s="3">
        <v>2249</v>
      </c>
      <c r="G78" s="3">
        <v>400</v>
      </c>
      <c r="H78" s="12"/>
      <c r="I78" s="12"/>
      <c r="J78" s="12"/>
      <c r="K78" s="12"/>
      <c r="L78" s="12"/>
      <c r="M78" s="3" t="s">
        <v>1714</v>
      </c>
      <c r="N78" s="3" t="s">
        <v>1378</v>
      </c>
      <c r="O78" s="3" t="s">
        <v>2034</v>
      </c>
      <c r="P78" s="3" t="s">
        <v>1435</v>
      </c>
      <c r="Q78" s="13" t="s">
        <v>1715</v>
      </c>
      <c r="R78" s="4">
        <v>46308</v>
      </c>
      <c r="S78" s="4">
        <v>46310</v>
      </c>
      <c r="T78" s="3"/>
      <c r="U78" s="3"/>
      <c r="V78" s="14"/>
      <c r="W78" s="16"/>
      <c r="X78" s="19"/>
      <c r="Y78" s="19"/>
      <c r="Z78" s="19"/>
      <c r="AA78" s="19"/>
    </row>
    <row r="79" spans="1:27" ht="15" customHeight="1" x14ac:dyDescent="0.25">
      <c r="A79" s="8">
        <v>14083831888</v>
      </c>
      <c r="B79" s="3" t="s">
        <v>2305</v>
      </c>
      <c r="C79" s="3" t="s">
        <v>63</v>
      </c>
      <c r="D79" s="3" t="s">
        <v>130</v>
      </c>
      <c r="E79" s="3" t="s">
        <v>636</v>
      </c>
      <c r="F79" s="3">
        <v>739</v>
      </c>
      <c r="G79" s="3">
        <v>400</v>
      </c>
      <c r="H79" s="12"/>
      <c r="I79" s="12"/>
      <c r="J79" s="12"/>
      <c r="K79" s="12"/>
      <c r="L79" s="12"/>
      <c r="M79" s="3" t="s">
        <v>1110</v>
      </c>
      <c r="N79" s="3" t="s">
        <v>28</v>
      </c>
      <c r="O79" s="3" t="s">
        <v>23</v>
      </c>
      <c r="P79" s="3" t="s">
        <v>23</v>
      </c>
      <c r="Q79" s="3" t="s">
        <v>1479</v>
      </c>
      <c r="R79" s="4">
        <v>46308</v>
      </c>
      <c r="S79" s="4">
        <v>46310</v>
      </c>
      <c r="T79" s="3"/>
      <c r="U79" s="14"/>
      <c r="V79" s="14"/>
      <c r="W79" s="16"/>
      <c r="X79" s="19"/>
      <c r="Y79" s="19"/>
      <c r="Z79" s="19"/>
      <c r="AA79" s="19"/>
    </row>
    <row r="80" spans="1:27" ht="15" customHeight="1" x14ac:dyDescent="0.25">
      <c r="A80" s="8">
        <v>16025927679</v>
      </c>
      <c r="B80" s="3" t="s">
        <v>2305</v>
      </c>
      <c r="C80" s="3" t="s">
        <v>63</v>
      </c>
      <c r="D80" s="3" t="s">
        <v>131</v>
      </c>
      <c r="E80" s="3" t="s">
        <v>637</v>
      </c>
      <c r="F80" s="3">
        <v>1669</v>
      </c>
      <c r="G80" s="3">
        <v>100</v>
      </c>
      <c r="H80" s="12"/>
      <c r="I80" s="12"/>
      <c r="J80" s="12"/>
      <c r="K80" s="12"/>
      <c r="L80" s="12"/>
      <c r="M80" s="3" t="s">
        <v>1717</v>
      </c>
      <c r="N80" s="3" t="s">
        <v>48</v>
      </c>
      <c r="O80" s="3" t="s">
        <v>23</v>
      </c>
      <c r="P80" s="3" t="s">
        <v>23</v>
      </c>
      <c r="Q80" s="13" t="s">
        <v>1716</v>
      </c>
      <c r="R80" s="4">
        <v>46308</v>
      </c>
      <c r="S80" s="4">
        <v>46310</v>
      </c>
      <c r="T80" s="3"/>
      <c r="U80" s="3"/>
      <c r="V80" s="14"/>
      <c r="W80" s="16"/>
      <c r="X80" s="19"/>
      <c r="Y80" s="19"/>
      <c r="Z80" s="19"/>
      <c r="AA80" s="19"/>
    </row>
    <row r="81" spans="1:27" ht="15" customHeight="1" x14ac:dyDescent="0.25">
      <c r="A81" s="8">
        <v>18773454633</v>
      </c>
      <c r="B81" s="3" t="s">
        <v>2305</v>
      </c>
      <c r="C81" s="3" t="s">
        <v>63</v>
      </c>
      <c r="D81" s="3" t="s">
        <v>132</v>
      </c>
      <c r="E81" s="3" t="s">
        <v>638</v>
      </c>
      <c r="F81" s="3" t="s">
        <v>2041</v>
      </c>
      <c r="G81" s="3">
        <v>1200</v>
      </c>
      <c r="H81" s="12"/>
      <c r="I81" s="12"/>
      <c r="J81" s="12"/>
      <c r="K81" s="12"/>
      <c r="L81" s="12"/>
      <c r="M81" s="3" t="s">
        <v>2000</v>
      </c>
      <c r="N81" s="3" t="s">
        <v>28</v>
      </c>
      <c r="O81" s="3" t="s">
        <v>23</v>
      </c>
      <c r="P81" s="3" t="s">
        <v>23</v>
      </c>
      <c r="Q81" s="3"/>
      <c r="R81" s="4">
        <v>46308</v>
      </c>
      <c r="S81" s="4">
        <v>46310</v>
      </c>
      <c r="T81" s="3"/>
      <c r="U81" s="3"/>
      <c r="V81" s="14"/>
      <c r="W81" s="16"/>
      <c r="X81" s="19"/>
      <c r="Y81" s="19"/>
      <c r="Z81" s="19"/>
      <c r="AA81" s="19"/>
    </row>
    <row r="82" spans="1:27" ht="15" customHeight="1" x14ac:dyDescent="0.25">
      <c r="A82" s="8">
        <v>14807771818</v>
      </c>
      <c r="B82" s="3" t="s">
        <v>2305</v>
      </c>
      <c r="C82" s="3" t="s">
        <v>63</v>
      </c>
      <c r="D82" s="3" t="s">
        <v>133</v>
      </c>
      <c r="E82" s="3" t="s">
        <v>639</v>
      </c>
      <c r="F82" s="3">
        <v>2048</v>
      </c>
      <c r="G82" s="3">
        <v>100</v>
      </c>
      <c r="H82" s="12"/>
      <c r="I82" s="12"/>
      <c r="J82" s="12"/>
      <c r="K82" s="12"/>
      <c r="L82" s="12"/>
      <c r="M82" s="3" t="s">
        <v>1111</v>
      </c>
      <c r="N82" s="3" t="s">
        <v>48</v>
      </c>
      <c r="O82" s="3" t="s">
        <v>23</v>
      </c>
      <c r="P82" s="3" t="s">
        <v>23</v>
      </c>
      <c r="Q82" s="3" t="s">
        <v>1480</v>
      </c>
      <c r="R82" s="4">
        <v>46308</v>
      </c>
      <c r="S82" s="4">
        <v>46310</v>
      </c>
      <c r="T82" s="3"/>
      <c r="U82" s="14"/>
      <c r="V82" s="14"/>
      <c r="W82" s="16"/>
      <c r="X82" s="19"/>
      <c r="Y82" s="19"/>
      <c r="Z82" s="19"/>
      <c r="AA82" s="19"/>
    </row>
    <row r="83" spans="1:27" ht="15" customHeight="1" x14ac:dyDescent="0.25">
      <c r="A83" s="8">
        <v>18885996620</v>
      </c>
      <c r="B83" s="3" t="s">
        <v>2305</v>
      </c>
      <c r="C83" s="3" t="s">
        <v>63</v>
      </c>
      <c r="D83" s="3" t="s">
        <v>134</v>
      </c>
      <c r="E83" s="3" t="s">
        <v>640</v>
      </c>
      <c r="F83" s="3">
        <v>6172</v>
      </c>
      <c r="G83" s="3">
        <v>400</v>
      </c>
      <c r="H83" s="12"/>
      <c r="I83" s="12"/>
      <c r="J83" s="12"/>
      <c r="K83" s="12"/>
      <c r="L83" s="12"/>
      <c r="M83" s="3" t="s">
        <v>1989</v>
      </c>
      <c r="N83" s="3" t="s">
        <v>25</v>
      </c>
      <c r="O83" s="3" t="s">
        <v>23</v>
      </c>
      <c r="P83" s="3" t="s">
        <v>23</v>
      </c>
      <c r="Q83" s="3"/>
      <c r="R83" s="4">
        <v>46308</v>
      </c>
      <c r="S83" s="4">
        <v>46310</v>
      </c>
      <c r="T83" s="3"/>
      <c r="U83" s="14"/>
      <c r="V83" s="14"/>
      <c r="W83" s="16"/>
      <c r="X83" s="19"/>
      <c r="Y83" s="19"/>
      <c r="Z83" s="19"/>
      <c r="AA83" s="19"/>
    </row>
    <row r="84" spans="1:27" ht="15" customHeight="1" x14ac:dyDescent="0.25">
      <c r="A84" s="8">
        <v>18009869540</v>
      </c>
      <c r="B84" s="3" t="s">
        <v>2305</v>
      </c>
      <c r="C84" s="3" t="s">
        <v>63</v>
      </c>
      <c r="D84" s="3" t="s">
        <v>135</v>
      </c>
      <c r="E84" s="3" t="s">
        <v>641</v>
      </c>
      <c r="F84" s="3">
        <v>5744</v>
      </c>
      <c r="G84" s="3">
        <v>400</v>
      </c>
      <c r="H84" s="12"/>
      <c r="I84" s="12"/>
      <c r="J84" s="12"/>
      <c r="K84" s="12"/>
      <c r="L84" s="12"/>
      <c r="M84" s="3" t="s">
        <v>1112</v>
      </c>
      <c r="N84" s="3" t="s">
        <v>57</v>
      </c>
      <c r="O84" s="3" t="s">
        <v>23</v>
      </c>
      <c r="P84" s="3" t="s">
        <v>23</v>
      </c>
      <c r="Q84" s="3" t="s">
        <v>1481</v>
      </c>
      <c r="R84" s="4">
        <v>46308</v>
      </c>
      <c r="S84" s="4">
        <v>46310</v>
      </c>
      <c r="T84" s="3"/>
      <c r="U84" s="14"/>
      <c r="V84" s="14"/>
      <c r="W84" s="16"/>
      <c r="X84" s="19"/>
      <c r="Y84" s="19"/>
      <c r="Z84" s="19"/>
      <c r="AA84" s="19"/>
    </row>
    <row r="85" spans="1:27" ht="15" customHeight="1" x14ac:dyDescent="0.25">
      <c r="A85" s="8">
        <v>8651262852266</v>
      </c>
      <c r="B85" s="3" t="s">
        <v>2305</v>
      </c>
      <c r="C85" s="3" t="s">
        <v>63</v>
      </c>
      <c r="D85" s="3" t="s">
        <v>2110</v>
      </c>
      <c r="E85" s="3" t="s">
        <v>2173</v>
      </c>
      <c r="F85" s="3">
        <v>6820</v>
      </c>
      <c r="G85" s="3">
        <v>100</v>
      </c>
      <c r="H85" s="12"/>
      <c r="I85" s="12"/>
      <c r="J85" s="12"/>
      <c r="K85" s="12"/>
      <c r="L85" s="12"/>
      <c r="M85" s="3" t="s">
        <v>2249</v>
      </c>
      <c r="N85" s="3" t="s">
        <v>2250</v>
      </c>
      <c r="O85" s="3" t="s">
        <v>2034</v>
      </c>
      <c r="P85" s="3" t="s">
        <v>1317</v>
      </c>
      <c r="Q85" s="13" t="s">
        <v>2300</v>
      </c>
      <c r="R85" s="4">
        <v>46308</v>
      </c>
      <c r="S85" s="4">
        <v>46310</v>
      </c>
      <c r="T85" s="3"/>
      <c r="U85" s="14"/>
      <c r="V85" s="14"/>
      <c r="W85" s="16"/>
      <c r="X85" s="19"/>
      <c r="Y85" s="19"/>
      <c r="Z85" s="19"/>
      <c r="AA85" s="19"/>
    </row>
    <row r="86" spans="1:27" ht="15" customHeight="1" x14ac:dyDescent="0.25">
      <c r="A86" s="8">
        <v>82313035230</v>
      </c>
      <c r="B86" s="3" t="s">
        <v>2305</v>
      </c>
      <c r="C86" s="3" t="s">
        <v>63</v>
      </c>
      <c r="D86" s="3" t="s">
        <v>136</v>
      </c>
      <c r="E86" s="3" t="s">
        <v>642</v>
      </c>
      <c r="F86" s="3">
        <v>1859</v>
      </c>
      <c r="G86" s="3">
        <v>400</v>
      </c>
      <c r="H86" s="12"/>
      <c r="I86" s="12"/>
      <c r="J86" s="12"/>
      <c r="K86" s="12"/>
      <c r="L86" s="12"/>
      <c r="M86" s="3" t="s">
        <v>1113</v>
      </c>
      <c r="N86" s="3" t="s">
        <v>1679</v>
      </c>
      <c r="O86" s="3" t="s">
        <v>2034</v>
      </c>
      <c r="P86" s="3" t="s">
        <v>1379</v>
      </c>
      <c r="Q86" s="3" t="s">
        <v>1482</v>
      </c>
      <c r="R86" s="4">
        <v>46308</v>
      </c>
      <c r="S86" s="4">
        <v>46310</v>
      </c>
      <c r="T86" s="3"/>
      <c r="U86" s="14"/>
      <c r="V86" s="14"/>
      <c r="W86" s="16"/>
      <c r="X86" s="19"/>
      <c r="Y86" s="19"/>
      <c r="Z86" s="19"/>
      <c r="AA86" s="19"/>
    </row>
    <row r="87" spans="1:27" ht="15" customHeight="1" x14ac:dyDescent="0.25">
      <c r="A87" s="8">
        <v>16308792696</v>
      </c>
      <c r="B87" s="3" t="s">
        <v>2305</v>
      </c>
      <c r="C87" s="3" t="s">
        <v>63</v>
      </c>
      <c r="D87" s="3" t="s">
        <v>137</v>
      </c>
      <c r="E87" s="3" t="s">
        <v>643</v>
      </c>
      <c r="F87" s="3">
        <v>1944</v>
      </c>
      <c r="G87" s="3">
        <v>200</v>
      </c>
      <c r="H87" s="12"/>
      <c r="I87" s="12"/>
      <c r="J87" s="12"/>
      <c r="K87" s="12"/>
      <c r="L87" s="12"/>
      <c r="M87" s="3" t="s">
        <v>1114</v>
      </c>
      <c r="N87" s="3" t="s">
        <v>29</v>
      </c>
      <c r="O87" s="3" t="s">
        <v>23</v>
      </c>
      <c r="P87" s="3" t="s">
        <v>23</v>
      </c>
      <c r="Q87" s="3" t="s">
        <v>1483</v>
      </c>
      <c r="R87" s="4">
        <v>46308</v>
      </c>
      <c r="S87" s="4">
        <v>46310</v>
      </c>
      <c r="T87" s="3"/>
      <c r="U87" s="14"/>
      <c r="V87" s="14"/>
      <c r="W87" s="16"/>
      <c r="X87" s="19"/>
      <c r="Y87" s="19"/>
      <c r="Z87" s="19"/>
      <c r="AA87" s="19"/>
    </row>
    <row r="88" spans="1:27" ht="15" customHeight="1" x14ac:dyDescent="0.25">
      <c r="A88" s="8">
        <v>17812726900</v>
      </c>
      <c r="B88" s="3" t="s">
        <v>2305</v>
      </c>
      <c r="C88" s="3" t="s">
        <v>63</v>
      </c>
      <c r="D88" s="3" t="s">
        <v>138</v>
      </c>
      <c r="E88" s="3" t="s">
        <v>644</v>
      </c>
      <c r="F88" s="3">
        <v>236</v>
      </c>
      <c r="G88" s="3">
        <v>100</v>
      </c>
      <c r="H88" s="12"/>
      <c r="I88" s="12"/>
      <c r="J88" s="12"/>
      <c r="K88" s="12"/>
      <c r="L88" s="12"/>
      <c r="M88" s="3" t="s">
        <v>1115</v>
      </c>
      <c r="N88" s="3" t="s">
        <v>50</v>
      </c>
      <c r="O88" s="3" t="s">
        <v>23</v>
      </c>
      <c r="P88" s="3" t="s">
        <v>23</v>
      </c>
      <c r="Q88" s="3" t="s">
        <v>1484</v>
      </c>
      <c r="R88" s="4">
        <v>46308</v>
      </c>
      <c r="S88" s="4">
        <v>46310</v>
      </c>
      <c r="T88" s="3"/>
      <c r="U88" s="14"/>
      <c r="V88" s="14"/>
      <c r="W88" s="16"/>
      <c r="X88" s="19"/>
      <c r="Y88" s="19"/>
      <c r="Z88" s="19"/>
      <c r="AA88" s="19"/>
    </row>
    <row r="89" spans="1:27" ht="15" customHeight="1" x14ac:dyDescent="0.25">
      <c r="A89" s="8">
        <v>12142725300</v>
      </c>
      <c r="B89" s="3" t="s">
        <v>2305</v>
      </c>
      <c r="C89" s="3" t="s">
        <v>63</v>
      </c>
      <c r="D89" s="3" t="s">
        <v>139</v>
      </c>
      <c r="E89" s="3" t="s">
        <v>645</v>
      </c>
      <c r="F89" s="3">
        <v>6657</v>
      </c>
      <c r="G89" s="3">
        <v>100</v>
      </c>
      <c r="H89" s="12"/>
      <c r="I89" s="12"/>
      <c r="J89" s="12"/>
      <c r="K89" s="12"/>
      <c r="L89" s="12"/>
      <c r="M89" s="3" t="s">
        <v>2001</v>
      </c>
      <c r="N89" s="3" t="s">
        <v>31</v>
      </c>
      <c r="O89" s="3" t="s">
        <v>23</v>
      </c>
      <c r="P89" s="3" t="s">
        <v>23</v>
      </c>
      <c r="Q89" s="13" t="s">
        <v>1718</v>
      </c>
      <c r="R89" s="4">
        <v>46308</v>
      </c>
      <c r="S89" s="4">
        <v>46310</v>
      </c>
      <c r="T89" s="3"/>
      <c r="U89" s="3"/>
      <c r="V89" s="14"/>
      <c r="W89" s="16"/>
      <c r="X89" s="19"/>
      <c r="Y89" s="19"/>
      <c r="Z89" s="19"/>
      <c r="AA89" s="19"/>
    </row>
    <row r="90" spans="1:27" ht="15" customHeight="1" x14ac:dyDescent="0.25">
      <c r="A90" s="8">
        <v>818027482014</v>
      </c>
      <c r="B90" s="3" t="s">
        <v>2305</v>
      </c>
      <c r="C90" s="3" t="s">
        <v>63</v>
      </c>
      <c r="D90" s="3" t="s">
        <v>140</v>
      </c>
      <c r="E90" s="3" t="s">
        <v>646</v>
      </c>
      <c r="F90" s="3">
        <v>6749</v>
      </c>
      <c r="G90" s="3">
        <v>100</v>
      </c>
      <c r="H90" s="12"/>
      <c r="I90" s="12"/>
      <c r="J90" s="12"/>
      <c r="K90" s="12"/>
      <c r="L90" s="12"/>
      <c r="M90" s="3" t="s">
        <v>1719</v>
      </c>
      <c r="N90" s="3" t="s">
        <v>1408</v>
      </c>
      <c r="O90" s="3" t="s">
        <v>2034</v>
      </c>
      <c r="P90" s="3" t="s">
        <v>1216</v>
      </c>
      <c r="Q90" s="13" t="s">
        <v>1704</v>
      </c>
      <c r="R90" s="4">
        <v>46308</v>
      </c>
      <c r="S90" s="4">
        <v>46310</v>
      </c>
      <c r="T90" s="3"/>
      <c r="U90" s="3"/>
      <c r="V90" s="14"/>
      <c r="W90" s="16"/>
      <c r="X90" s="19"/>
      <c r="Y90" s="19"/>
      <c r="Z90" s="19"/>
      <c r="AA90" s="19"/>
    </row>
    <row r="91" spans="1:27" ht="15" customHeight="1" x14ac:dyDescent="0.25">
      <c r="A91" s="8">
        <v>526144293300</v>
      </c>
      <c r="B91" s="3" t="s">
        <v>2305</v>
      </c>
      <c r="C91" s="3" t="s">
        <v>63</v>
      </c>
      <c r="D91" s="3" t="s">
        <v>141</v>
      </c>
      <c r="E91" s="3" t="s">
        <v>647</v>
      </c>
      <c r="F91" s="3">
        <v>5559</v>
      </c>
      <c r="G91" s="3">
        <v>100</v>
      </c>
      <c r="H91" s="12"/>
      <c r="I91" s="12"/>
      <c r="J91" s="12"/>
      <c r="K91" s="12"/>
      <c r="L91" s="12"/>
      <c r="M91" s="3" t="s">
        <v>1116</v>
      </c>
      <c r="N91" s="3" t="s">
        <v>1381</v>
      </c>
      <c r="O91" s="3" t="s">
        <v>23</v>
      </c>
      <c r="P91" s="3" t="s">
        <v>1436</v>
      </c>
      <c r="Q91" s="3"/>
      <c r="R91" s="4">
        <v>46308</v>
      </c>
      <c r="S91" s="4">
        <v>46310</v>
      </c>
      <c r="T91" s="3"/>
      <c r="U91" s="3"/>
      <c r="V91" s="14"/>
      <c r="W91" s="16"/>
      <c r="X91" s="19"/>
      <c r="Y91" s="19"/>
      <c r="Z91" s="19"/>
      <c r="AA91" s="19"/>
    </row>
    <row r="92" spans="1:27" ht="15" customHeight="1" x14ac:dyDescent="0.25">
      <c r="A92" s="8">
        <v>19494210355</v>
      </c>
      <c r="B92" s="3" t="s">
        <v>2305</v>
      </c>
      <c r="C92" s="3" t="s">
        <v>63</v>
      </c>
      <c r="D92" s="3" t="s">
        <v>142</v>
      </c>
      <c r="E92" s="3" t="s">
        <v>648</v>
      </c>
      <c r="F92" s="3">
        <v>1159</v>
      </c>
      <c r="G92" s="3">
        <v>400</v>
      </c>
      <c r="H92" s="12"/>
      <c r="I92" s="12"/>
      <c r="J92" s="12"/>
      <c r="K92" s="12"/>
      <c r="L92" s="12"/>
      <c r="M92" s="3" t="s">
        <v>1117</v>
      </c>
      <c r="N92" s="3" t="s">
        <v>28</v>
      </c>
      <c r="O92" s="3" t="s">
        <v>23</v>
      </c>
      <c r="P92" s="3" t="s">
        <v>23</v>
      </c>
      <c r="Q92" s="3" t="s">
        <v>1485</v>
      </c>
      <c r="R92" s="4">
        <v>46308</v>
      </c>
      <c r="S92" s="4">
        <v>46310</v>
      </c>
      <c r="T92" s="3"/>
      <c r="U92" s="14"/>
      <c r="V92" s="14"/>
      <c r="W92" s="16"/>
      <c r="X92" s="19"/>
      <c r="Y92" s="19"/>
      <c r="Z92" s="19"/>
      <c r="AA92" s="19"/>
    </row>
    <row r="93" spans="1:27" ht="15" customHeight="1" x14ac:dyDescent="0.25">
      <c r="A93" s="8">
        <v>88633185300</v>
      </c>
      <c r="B93" s="3" t="s">
        <v>2305</v>
      </c>
      <c r="C93" s="3" t="s">
        <v>63</v>
      </c>
      <c r="D93" s="3" t="s">
        <v>2081</v>
      </c>
      <c r="E93" s="3" t="s">
        <v>2146</v>
      </c>
      <c r="F93" s="3">
        <v>6186</v>
      </c>
      <c r="G93" s="3">
        <v>400</v>
      </c>
      <c r="H93" s="12"/>
      <c r="I93" s="12"/>
      <c r="J93" s="12"/>
      <c r="K93" s="12"/>
      <c r="L93" s="12"/>
      <c r="M93" s="3" t="s">
        <v>2215</v>
      </c>
      <c r="N93" s="3" t="s">
        <v>1423</v>
      </c>
      <c r="O93" s="3" t="s">
        <v>2034</v>
      </c>
      <c r="P93" s="3" t="s">
        <v>1435</v>
      </c>
      <c r="Q93" s="13" t="s">
        <v>2280</v>
      </c>
      <c r="R93" s="4">
        <v>46308</v>
      </c>
      <c r="S93" s="4">
        <v>46310</v>
      </c>
      <c r="T93" s="3"/>
      <c r="U93" s="14"/>
      <c r="V93" s="14"/>
      <c r="W93" s="16"/>
      <c r="X93" s="19"/>
      <c r="Y93" s="19"/>
      <c r="Z93" s="19"/>
      <c r="AA93" s="19"/>
    </row>
    <row r="94" spans="1:27" ht="15" customHeight="1" x14ac:dyDescent="0.25">
      <c r="A94" s="8">
        <v>97246448882</v>
      </c>
      <c r="B94" s="3" t="s">
        <v>2305</v>
      </c>
      <c r="C94" s="3" t="s">
        <v>63</v>
      </c>
      <c r="D94" s="3" t="s">
        <v>143</v>
      </c>
      <c r="E94" s="3" t="s">
        <v>649</v>
      </c>
      <c r="F94" s="3">
        <v>2145</v>
      </c>
      <c r="G94" s="3">
        <v>400</v>
      </c>
      <c r="H94" s="12"/>
      <c r="I94" s="12"/>
      <c r="J94" s="12"/>
      <c r="K94" s="12"/>
      <c r="L94" s="12"/>
      <c r="M94" s="3" t="s">
        <v>1720</v>
      </c>
      <c r="N94" s="3" t="s">
        <v>1721</v>
      </c>
      <c r="O94" s="3" t="s">
        <v>2034</v>
      </c>
      <c r="P94" s="3" t="s">
        <v>1437</v>
      </c>
      <c r="Q94" s="13" t="s">
        <v>1698</v>
      </c>
      <c r="R94" s="4">
        <v>46308</v>
      </c>
      <c r="S94" s="4">
        <v>46310</v>
      </c>
      <c r="T94" s="3"/>
      <c r="U94" s="3"/>
      <c r="V94" s="14"/>
      <c r="W94" s="16"/>
      <c r="X94" s="19"/>
      <c r="Y94" s="19"/>
      <c r="Z94" s="19"/>
      <c r="AA94" s="19"/>
    </row>
    <row r="95" spans="1:27" ht="15" customHeight="1" x14ac:dyDescent="0.25">
      <c r="A95" s="8">
        <v>88635532720</v>
      </c>
      <c r="B95" s="3" t="s">
        <v>2305</v>
      </c>
      <c r="C95" s="3" t="s">
        <v>63</v>
      </c>
      <c r="D95" s="3" t="s">
        <v>2080</v>
      </c>
      <c r="E95" s="3" t="s">
        <v>2145</v>
      </c>
      <c r="F95" s="3">
        <v>6184</v>
      </c>
      <c r="G95" s="3">
        <v>100</v>
      </c>
      <c r="H95" s="12"/>
      <c r="I95" s="12"/>
      <c r="J95" s="12"/>
      <c r="K95" s="12"/>
      <c r="L95" s="12"/>
      <c r="M95" s="3" t="s">
        <v>2214</v>
      </c>
      <c r="N95" s="3" t="s">
        <v>1430</v>
      </c>
      <c r="O95" s="3" t="s">
        <v>2034</v>
      </c>
      <c r="P95" s="3" t="s">
        <v>1435</v>
      </c>
      <c r="Q95" s="13" t="s">
        <v>2279</v>
      </c>
      <c r="R95" s="4">
        <v>46308</v>
      </c>
      <c r="S95" s="4">
        <v>46310</v>
      </c>
      <c r="T95" s="3"/>
      <c r="U95" s="14"/>
      <c r="V95" s="14"/>
      <c r="W95" s="16"/>
      <c r="X95" s="19"/>
      <c r="Y95" s="19"/>
      <c r="Z95" s="19"/>
      <c r="AA95" s="19"/>
    </row>
    <row r="96" spans="1:27" ht="15" customHeight="1" x14ac:dyDescent="0.25">
      <c r="A96" s="8">
        <v>15133265252</v>
      </c>
      <c r="B96" s="3" t="s">
        <v>2305</v>
      </c>
      <c r="C96" s="3" t="s">
        <v>63</v>
      </c>
      <c r="D96" s="3" t="s">
        <v>144</v>
      </c>
      <c r="E96" s="3" t="s">
        <v>650</v>
      </c>
      <c r="F96" s="3">
        <v>149</v>
      </c>
      <c r="G96" s="3">
        <v>100</v>
      </c>
      <c r="H96" s="12"/>
      <c r="I96" s="12"/>
      <c r="J96" s="12"/>
      <c r="K96" s="12"/>
      <c r="L96" s="12"/>
      <c r="M96" s="3" t="s">
        <v>1118</v>
      </c>
      <c r="N96" s="3" t="s">
        <v>44</v>
      </c>
      <c r="O96" s="3" t="s">
        <v>23</v>
      </c>
      <c r="P96" s="3" t="s">
        <v>23</v>
      </c>
      <c r="Q96" s="3" t="s">
        <v>1486</v>
      </c>
      <c r="R96" s="4">
        <v>46308</v>
      </c>
      <c r="S96" s="4">
        <v>46310</v>
      </c>
      <c r="T96" s="3"/>
      <c r="U96" s="14"/>
      <c r="V96" s="14"/>
      <c r="W96" s="16"/>
      <c r="X96" s="19"/>
      <c r="Y96" s="19"/>
      <c r="Z96" s="19"/>
      <c r="AA96" s="19"/>
    </row>
    <row r="97" spans="1:27" ht="15" customHeight="1" x14ac:dyDescent="0.25">
      <c r="A97" s="8">
        <v>18555381759</v>
      </c>
      <c r="B97" s="3" t="s">
        <v>2305</v>
      </c>
      <c r="C97" s="3" t="s">
        <v>63</v>
      </c>
      <c r="D97" s="3" t="s">
        <v>145</v>
      </c>
      <c r="E97" s="3" t="s">
        <v>651</v>
      </c>
      <c r="F97" s="3">
        <v>6556</v>
      </c>
      <c r="G97" s="3">
        <v>200</v>
      </c>
      <c r="H97" s="12"/>
      <c r="I97" s="12"/>
      <c r="J97" s="12"/>
      <c r="K97" s="12"/>
      <c r="L97" s="12"/>
      <c r="M97" s="3" t="s">
        <v>1963</v>
      </c>
      <c r="N97" s="3" t="s">
        <v>44</v>
      </c>
      <c r="O97" s="3" t="s">
        <v>23</v>
      </c>
      <c r="P97" s="3" t="s">
        <v>23</v>
      </c>
      <c r="Q97" s="3"/>
      <c r="R97" s="4">
        <v>46308</v>
      </c>
      <c r="S97" s="4">
        <v>46310</v>
      </c>
      <c r="T97" s="3"/>
      <c r="U97" s="14"/>
      <c r="V97" s="14"/>
      <c r="W97" s="16"/>
      <c r="X97" s="19"/>
      <c r="Y97" s="19"/>
      <c r="Z97" s="19"/>
      <c r="AA97" s="19"/>
    </row>
    <row r="98" spans="1:27" ht="15" customHeight="1" x14ac:dyDescent="0.25">
      <c r="A98" s="8">
        <v>18003500306</v>
      </c>
      <c r="B98" s="3" t="s">
        <v>2305</v>
      </c>
      <c r="C98" s="3" t="s">
        <v>63</v>
      </c>
      <c r="D98" s="3" t="s">
        <v>2067</v>
      </c>
      <c r="E98" s="3" t="s">
        <v>2132</v>
      </c>
      <c r="F98" s="3">
        <v>5487</v>
      </c>
      <c r="G98" s="3">
        <v>100</v>
      </c>
      <c r="H98" s="12"/>
      <c r="I98" s="12"/>
      <c r="J98" s="12"/>
      <c r="K98" s="12"/>
      <c r="L98" s="12"/>
      <c r="M98" s="3" t="s">
        <v>2199</v>
      </c>
      <c r="N98" s="3" t="s">
        <v>28</v>
      </c>
      <c r="O98" s="3" t="s">
        <v>23</v>
      </c>
      <c r="P98" s="3" t="s">
        <v>23</v>
      </c>
      <c r="Q98" s="13" t="s">
        <v>2270</v>
      </c>
      <c r="R98" s="4">
        <v>46308</v>
      </c>
      <c r="S98" s="4">
        <v>46310</v>
      </c>
      <c r="T98" s="3"/>
      <c r="U98" s="14"/>
      <c r="V98" s="14"/>
      <c r="W98" s="16"/>
      <c r="X98" s="19"/>
      <c r="Y98" s="19"/>
      <c r="Z98" s="19"/>
      <c r="AA98" s="19"/>
    </row>
    <row r="99" spans="1:27" ht="15" customHeight="1" x14ac:dyDescent="0.25">
      <c r="A99" s="8">
        <v>17708088708</v>
      </c>
      <c r="B99" s="3" t="s">
        <v>2305</v>
      </c>
      <c r="C99" s="3" t="s">
        <v>63</v>
      </c>
      <c r="D99" s="3" t="s">
        <v>146</v>
      </c>
      <c r="E99" s="3" t="s">
        <v>652</v>
      </c>
      <c r="F99" s="3">
        <v>1239</v>
      </c>
      <c r="G99" s="3">
        <v>500</v>
      </c>
      <c r="H99" s="12"/>
      <c r="I99" s="12"/>
      <c r="J99" s="12"/>
      <c r="K99" s="12"/>
      <c r="L99" s="12"/>
      <c r="M99" s="3" t="s">
        <v>1119</v>
      </c>
      <c r="N99" s="3" t="s">
        <v>39</v>
      </c>
      <c r="O99" s="3" t="s">
        <v>23</v>
      </c>
      <c r="P99" s="3" t="s">
        <v>23</v>
      </c>
      <c r="Q99" s="3" t="s">
        <v>1487</v>
      </c>
      <c r="R99" s="4">
        <v>46308</v>
      </c>
      <c r="S99" s="4">
        <v>46310</v>
      </c>
      <c r="T99" s="3"/>
      <c r="U99" s="14"/>
      <c r="V99" s="14"/>
      <c r="W99" s="16"/>
      <c r="X99" s="19"/>
      <c r="Y99" s="19"/>
      <c r="Z99" s="19"/>
      <c r="AA99" s="19"/>
    </row>
    <row r="100" spans="1:27" ht="15" customHeight="1" x14ac:dyDescent="0.25">
      <c r="A100" s="8">
        <v>14064077814</v>
      </c>
      <c r="B100" s="3" t="s">
        <v>2305</v>
      </c>
      <c r="C100" s="3" t="s">
        <v>63</v>
      </c>
      <c r="D100" s="3" t="s">
        <v>147</v>
      </c>
      <c r="E100" s="3" t="s">
        <v>653</v>
      </c>
      <c r="F100" s="3">
        <v>1233</v>
      </c>
      <c r="G100" s="3">
        <v>500</v>
      </c>
      <c r="H100" s="12"/>
      <c r="I100" s="12"/>
      <c r="J100" s="12"/>
      <c r="K100" s="12"/>
      <c r="L100" s="12"/>
      <c r="M100" s="3" t="s">
        <v>1120</v>
      </c>
      <c r="N100" s="3" t="s">
        <v>54</v>
      </c>
      <c r="O100" s="3" t="s">
        <v>23</v>
      </c>
      <c r="P100" s="3" t="s">
        <v>23</v>
      </c>
      <c r="Q100" s="3" t="s">
        <v>1488</v>
      </c>
      <c r="R100" s="4">
        <v>46308</v>
      </c>
      <c r="S100" s="4">
        <v>46310</v>
      </c>
      <c r="T100" s="3"/>
      <c r="U100" s="14"/>
      <c r="V100" s="14"/>
      <c r="W100" s="16"/>
      <c r="X100" s="19"/>
      <c r="Y100" s="19"/>
      <c r="Z100" s="19"/>
      <c r="AA100" s="19"/>
    </row>
    <row r="101" spans="1:27" ht="15" customHeight="1" x14ac:dyDescent="0.25">
      <c r="A101" s="8">
        <v>18582183745</v>
      </c>
      <c r="B101" s="3" t="s">
        <v>2305</v>
      </c>
      <c r="C101" s="3" t="s">
        <v>63</v>
      </c>
      <c r="D101" s="3" t="s">
        <v>148</v>
      </c>
      <c r="E101" s="3" t="s">
        <v>654</v>
      </c>
      <c r="F101" s="3">
        <v>6360</v>
      </c>
      <c r="G101" s="3">
        <v>100</v>
      </c>
      <c r="H101" s="12"/>
      <c r="I101" s="12"/>
      <c r="J101" s="12"/>
      <c r="K101" s="12"/>
      <c r="L101" s="12"/>
      <c r="M101" s="3" t="s">
        <v>2002</v>
      </c>
      <c r="N101" s="3" t="s">
        <v>28</v>
      </c>
      <c r="O101" s="3" t="s">
        <v>23</v>
      </c>
      <c r="P101" s="3" t="s">
        <v>23</v>
      </c>
      <c r="Q101" s="13" t="s">
        <v>1722</v>
      </c>
      <c r="R101" s="4">
        <v>46308</v>
      </c>
      <c r="S101" s="4">
        <v>46310</v>
      </c>
      <c r="T101" s="3"/>
      <c r="U101" s="3"/>
      <c r="V101" s="14"/>
      <c r="W101" s="16"/>
      <c r="X101" s="19"/>
      <c r="Y101" s="19"/>
      <c r="Z101" s="19"/>
      <c r="AA101" s="19"/>
    </row>
    <row r="102" spans="1:27" ht="15" customHeight="1" x14ac:dyDescent="0.25">
      <c r="A102" s="8">
        <v>97236453705</v>
      </c>
      <c r="B102" s="3" t="s">
        <v>2305</v>
      </c>
      <c r="C102" s="3" t="s">
        <v>63</v>
      </c>
      <c r="D102" s="3" t="s">
        <v>149</v>
      </c>
      <c r="E102" s="3" t="s">
        <v>655</v>
      </c>
      <c r="F102" s="3">
        <v>2064</v>
      </c>
      <c r="G102" s="3">
        <v>100</v>
      </c>
      <c r="H102" s="12"/>
      <c r="I102" s="12"/>
      <c r="J102" s="12"/>
      <c r="K102" s="12"/>
      <c r="L102" s="12"/>
      <c r="M102" s="3" t="s">
        <v>1723</v>
      </c>
      <c r="N102" s="3" t="s">
        <v>1724</v>
      </c>
      <c r="O102" s="3" t="s">
        <v>2034</v>
      </c>
      <c r="P102" s="3" t="s">
        <v>1437</v>
      </c>
      <c r="Q102" s="13" t="s">
        <v>1699</v>
      </c>
      <c r="R102" s="4">
        <v>46308</v>
      </c>
      <c r="S102" s="4">
        <v>46310</v>
      </c>
      <c r="T102" s="3"/>
      <c r="U102" s="3"/>
      <c r="V102" s="14"/>
      <c r="W102" s="16"/>
      <c r="X102" s="19"/>
      <c r="Y102" s="19"/>
      <c r="Z102" s="19"/>
      <c r="AA102" s="19"/>
    </row>
    <row r="103" spans="1:27" ht="15" customHeight="1" x14ac:dyDescent="0.25">
      <c r="A103" s="8">
        <v>15086503000</v>
      </c>
      <c r="B103" s="3" t="s">
        <v>2305</v>
      </c>
      <c r="C103" s="3" t="s">
        <v>63</v>
      </c>
      <c r="D103" s="3" t="s">
        <v>150</v>
      </c>
      <c r="E103" s="3" t="s">
        <v>656</v>
      </c>
      <c r="F103" s="3">
        <v>2353</v>
      </c>
      <c r="G103" s="3">
        <v>200</v>
      </c>
      <c r="H103" s="12"/>
      <c r="I103" s="12"/>
      <c r="J103" s="12"/>
      <c r="K103" s="12"/>
      <c r="L103" s="12"/>
      <c r="M103" s="3" t="s">
        <v>2003</v>
      </c>
      <c r="N103" s="3" t="s">
        <v>50</v>
      </c>
      <c r="O103" s="3" t="s">
        <v>23</v>
      </c>
      <c r="P103" s="3" t="s">
        <v>23</v>
      </c>
      <c r="Q103" s="3"/>
      <c r="R103" s="4">
        <v>46308</v>
      </c>
      <c r="S103" s="4">
        <v>46310</v>
      </c>
      <c r="T103" s="3"/>
      <c r="U103" s="3"/>
      <c r="V103" s="14"/>
      <c r="W103" s="16"/>
      <c r="X103" s="19"/>
      <c r="Y103" s="19"/>
      <c r="Z103" s="19"/>
      <c r="AA103" s="19"/>
    </row>
    <row r="104" spans="1:27" ht="15" customHeight="1" x14ac:dyDescent="0.25">
      <c r="A104" s="8">
        <v>17812733322</v>
      </c>
      <c r="B104" s="3" t="s">
        <v>2305</v>
      </c>
      <c r="C104" s="3" t="s">
        <v>63</v>
      </c>
      <c r="D104" s="3" t="s">
        <v>151</v>
      </c>
      <c r="E104" s="3" t="s">
        <v>657</v>
      </c>
      <c r="F104" s="3">
        <v>6659</v>
      </c>
      <c r="G104" s="3">
        <v>200</v>
      </c>
      <c r="H104" s="12"/>
      <c r="I104" s="12"/>
      <c r="J104" s="12"/>
      <c r="K104" s="12"/>
      <c r="L104" s="12"/>
      <c r="M104" s="3" t="s">
        <v>2004</v>
      </c>
      <c r="N104" s="3" t="s">
        <v>50</v>
      </c>
      <c r="O104" s="3" t="s">
        <v>23</v>
      </c>
      <c r="P104" s="3" t="s">
        <v>23</v>
      </c>
      <c r="Q104" s="13" t="s">
        <v>1700</v>
      </c>
      <c r="R104" s="4">
        <v>46308</v>
      </c>
      <c r="S104" s="4">
        <v>46310</v>
      </c>
      <c r="T104" s="3"/>
      <c r="U104" s="3"/>
      <c r="V104" s="14"/>
      <c r="W104" s="16"/>
      <c r="X104" s="19"/>
      <c r="Y104" s="19"/>
      <c r="Z104" s="19"/>
      <c r="AA104" s="19"/>
    </row>
    <row r="105" spans="1:27" ht="15" customHeight="1" x14ac:dyDescent="0.25">
      <c r="A105" s="8">
        <v>18002232389</v>
      </c>
      <c r="B105" s="3" t="s">
        <v>2305</v>
      </c>
      <c r="C105" s="3" t="s">
        <v>63</v>
      </c>
      <c r="D105" s="3" t="s">
        <v>152</v>
      </c>
      <c r="E105" s="3" t="s">
        <v>658</v>
      </c>
      <c r="F105" s="3">
        <v>1959</v>
      </c>
      <c r="G105" s="3">
        <v>100</v>
      </c>
      <c r="H105" s="12"/>
      <c r="I105" s="12"/>
      <c r="J105" s="12"/>
      <c r="K105" s="12"/>
      <c r="L105" s="12"/>
      <c r="M105" s="3" t="s">
        <v>1121</v>
      </c>
      <c r="N105" s="3" t="s">
        <v>26</v>
      </c>
      <c r="O105" s="3" t="s">
        <v>23</v>
      </c>
      <c r="P105" s="3" t="s">
        <v>23</v>
      </c>
      <c r="Q105" s="3" t="s">
        <v>1489</v>
      </c>
      <c r="R105" s="4">
        <v>46308</v>
      </c>
      <c r="S105" s="4">
        <v>46310</v>
      </c>
      <c r="T105" s="3"/>
      <c r="U105" s="14"/>
      <c r="V105" s="14"/>
      <c r="W105" s="16"/>
      <c r="X105" s="19"/>
      <c r="Y105" s="19"/>
      <c r="Z105" s="19"/>
      <c r="AA105" s="19"/>
    </row>
    <row r="106" spans="1:27" ht="15" customHeight="1" x14ac:dyDescent="0.25">
      <c r="A106" s="8">
        <v>81255727020</v>
      </c>
      <c r="B106" s="3" t="s">
        <v>2305</v>
      </c>
      <c r="C106" s="3" t="s">
        <v>63</v>
      </c>
      <c r="D106" s="3" t="s">
        <v>153</v>
      </c>
      <c r="E106" s="3" t="s">
        <v>659</v>
      </c>
      <c r="F106" s="3">
        <v>5338</v>
      </c>
      <c r="G106" s="3">
        <v>200</v>
      </c>
      <c r="H106" s="12"/>
      <c r="I106" s="12"/>
      <c r="J106" s="12"/>
      <c r="K106" s="12"/>
      <c r="L106" s="12"/>
      <c r="M106" s="3" t="s">
        <v>1726</v>
      </c>
      <c r="N106" s="3" t="s">
        <v>1727</v>
      </c>
      <c r="O106" s="3" t="s">
        <v>2034</v>
      </c>
      <c r="P106" s="3" t="s">
        <v>1216</v>
      </c>
      <c r="Q106" s="3"/>
      <c r="R106" s="4">
        <v>46308</v>
      </c>
      <c r="S106" s="4">
        <v>46310</v>
      </c>
      <c r="T106" s="3"/>
      <c r="U106" s="3"/>
      <c r="V106" s="14"/>
      <c r="W106" s="16"/>
      <c r="X106" s="19"/>
      <c r="Y106" s="19"/>
      <c r="Z106" s="19"/>
      <c r="AA106" s="19"/>
    </row>
    <row r="107" spans="1:27" ht="15" customHeight="1" x14ac:dyDescent="0.25">
      <c r="A107" s="8" t="s">
        <v>1729</v>
      </c>
      <c r="B107" s="3" t="s">
        <v>2305</v>
      </c>
      <c r="C107" s="3" t="s">
        <v>63</v>
      </c>
      <c r="D107" s="3" t="s">
        <v>154</v>
      </c>
      <c r="E107" s="3" t="s">
        <v>660</v>
      </c>
      <c r="F107" s="3">
        <v>1966</v>
      </c>
      <c r="G107" s="3">
        <v>200</v>
      </c>
      <c r="H107" s="12"/>
      <c r="I107" s="12"/>
      <c r="J107" s="12"/>
      <c r="K107" s="12"/>
      <c r="L107" s="12"/>
      <c r="M107" s="3" t="s">
        <v>1728</v>
      </c>
      <c r="N107" s="3" t="s">
        <v>28</v>
      </c>
      <c r="O107" s="3" t="s">
        <v>23</v>
      </c>
      <c r="P107" s="3" t="s">
        <v>23</v>
      </c>
      <c r="Q107" s="3"/>
      <c r="R107" s="4">
        <v>46308</v>
      </c>
      <c r="S107" s="4">
        <v>46310</v>
      </c>
      <c r="T107" s="3"/>
      <c r="U107" s="3"/>
      <c r="V107" s="14"/>
      <c r="W107" s="16"/>
      <c r="X107" s="19"/>
      <c r="Y107" s="19"/>
      <c r="Z107" s="19"/>
      <c r="AA107" s="19"/>
    </row>
    <row r="108" spans="1:27" ht="15" customHeight="1" x14ac:dyDescent="0.25">
      <c r="A108" s="8">
        <v>13032717000</v>
      </c>
      <c r="B108" s="3" t="s">
        <v>2305</v>
      </c>
      <c r="C108" s="3" t="s">
        <v>63</v>
      </c>
      <c r="D108" s="3" t="s">
        <v>155</v>
      </c>
      <c r="E108" s="3" t="s">
        <v>661</v>
      </c>
      <c r="F108" s="3">
        <v>645</v>
      </c>
      <c r="G108" s="3">
        <v>200</v>
      </c>
      <c r="H108" s="12"/>
      <c r="I108" s="12"/>
      <c r="J108" s="12"/>
      <c r="K108" s="12"/>
      <c r="L108" s="12"/>
      <c r="M108" s="3" t="s">
        <v>1122</v>
      </c>
      <c r="N108" s="3" t="s">
        <v>33</v>
      </c>
      <c r="O108" s="3" t="s">
        <v>23</v>
      </c>
      <c r="P108" s="3" t="s">
        <v>23</v>
      </c>
      <c r="Q108" s="3" t="s">
        <v>1490</v>
      </c>
      <c r="R108" s="4">
        <v>46308</v>
      </c>
      <c r="S108" s="4">
        <v>46310</v>
      </c>
      <c r="T108" s="3"/>
      <c r="U108" s="14"/>
      <c r="V108" s="14"/>
      <c r="W108" s="16"/>
      <c r="X108" s="19"/>
      <c r="Y108" s="19"/>
      <c r="Z108" s="19"/>
      <c r="AA108" s="19"/>
    </row>
    <row r="109" spans="1:27" ht="15" customHeight="1" x14ac:dyDescent="0.25">
      <c r="A109" s="8">
        <v>82317509200</v>
      </c>
      <c r="B109" s="3" t="s">
        <v>2305</v>
      </c>
      <c r="C109" s="3" t="s">
        <v>63</v>
      </c>
      <c r="D109" s="3" t="s">
        <v>156</v>
      </c>
      <c r="E109" s="3" t="s">
        <v>662</v>
      </c>
      <c r="F109" s="3">
        <v>6377</v>
      </c>
      <c r="G109" s="3">
        <v>100</v>
      </c>
      <c r="H109" s="12"/>
      <c r="I109" s="12"/>
      <c r="J109" s="12"/>
      <c r="K109" s="12"/>
      <c r="L109" s="12"/>
      <c r="M109" s="3" t="s">
        <v>1123</v>
      </c>
      <c r="N109" s="3" t="s">
        <v>1380</v>
      </c>
      <c r="O109" s="3" t="s">
        <v>2034</v>
      </c>
      <c r="P109" s="3" t="s">
        <v>1379</v>
      </c>
      <c r="Q109" s="3" t="s">
        <v>1491</v>
      </c>
      <c r="R109" s="4">
        <v>46308</v>
      </c>
      <c r="S109" s="4">
        <v>46310</v>
      </c>
      <c r="T109" s="3"/>
      <c r="U109" s="14"/>
      <c r="V109" s="14"/>
      <c r="W109" s="16"/>
      <c r="X109" s="19"/>
      <c r="Y109" s="19"/>
      <c r="Z109" s="19"/>
      <c r="AA109" s="19"/>
    </row>
    <row r="110" spans="1:27" ht="15" customHeight="1" x14ac:dyDescent="0.25">
      <c r="A110" s="8" t="s">
        <v>1729</v>
      </c>
      <c r="B110" s="3" t="s">
        <v>2305</v>
      </c>
      <c r="C110" s="3" t="s">
        <v>63</v>
      </c>
      <c r="D110" s="3" t="s">
        <v>157</v>
      </c>
      <c r="E110" s="3" t="s">
        <v>663</v>
      </c>
      <c r="F110" s="3">
        <v>5679</v>
      </c>
      <c r="G110" s="3">
        <v>100</v>
      </c>
      <c r="H110" s="12"/>
      <c r="I110" s="12"/>
      <c r="J110" s="12"/>
      <c r="K110" s="12"/>
      <c r="L110" s="12"/>
      <c r="M110" s="3" t="s">
        <v>1730</v>
      </c>
      <c r="N110" s="3" t="s">
        <v>1391</v>
      </c>
      <c r="O110" s="3" t="s">
        <v>2034</v>
      </c>
      <c r="P110" s="3" t="s">
        <v>1391</v>
      </c>
      <c r="Q110" s="3"/>
      <c r="R110" s="4">
        <v>46308</v>
      </c>
      <c r="S110" s="4">
        <v>46310</v>
      </c>
      <c r="T110" s="3"/>
      <c r="U110" s="3"/>
      <c r="V110" s="14"/>
      <c r="W110" s="16"/>
      <c r="X110" s="19"/>
      <c r="Y110" s="19"/>
      <c r="Z110" s="19"/>
      <c r="AA110" s="19"/>
    </row>
    <row r="111" spans="1:27" ht="15" customHeight="1" x14ac:dyDescent="0.25">
      <c r="A111" s="8">
        <v>82316631122</v>
      </c>
      <c r="B111" s="3" t="s">
        <v>2305</v>
      </c>
      <c r="C111" s="3" t="s">
        <v>63</v>
      </c>
      <c r="D111" s="3" t="s">
        <v>158</v>
      </c>
      <c r="E111" s="3" t="s">
        <v>664</v>
      </c>
      <c r="F111" s="3">
        <v>6457</v>
      </c>
      <c r="G111" s="3">
        <v>100</v>
      </c>
      <c r="H111" s="12"/>
      <c r="I111" s="12"/>
      <c r="J111" s="12"/>
      <c r="K111" s="12"/>
      <c r="L111" s="12"/>
      <c r="M111" s="3" t="s">
        <v>1731</v>
      </c>
      <c r="N111" s="3" t="s">
        <v>1380</v>
      </c>
      <c r="O111" s="3" t="s">
        <v>2034</v>
      </c>
      <c r="P111" s="3" t="s">
        <v>1379</v>
      </c>
      <c r="Q111" s="13" t="s">
        <v>1732</v>
      </c>
      <c r="R111" s="4">
        <v>46308</v>
      </c>
      <c r="S111" s="4">
        <v>46310</v>
      </c>
      <c r="T111" s="3"/>
      <c r="U111" s="3"/>
      <c r="V111" s="14"/>
      <c r="W111" s="16"/>
      <c r="X111" s="19"/>
      <c r="Y111" s="19"/>
      <c r="Z111" s="19"/>
      <c r="AA111" s="19"/>
    </row>
    <row r="112" spans="1:27" ht="15" customHeight="1" x14ac:dyDescent="0.25">
      <c r="A112" s="8">
        <v>19737798866</v>
      </c>
      <c r="B112" s="3" t="s">
        <v>2305</v>
      </c>
      <c r="C112" s="3" t="s">
        <v>63</v>
      </c>
      <c r="D112" s="3" t="s">
        <v>159</v>
      </c>
      <c r="E112" s="3" t="s">
        <v>665</v>
      </c>
      <c r="F112" s="3">
        <v>6456</v>
      </c>
      <c r="G112" s="3">
        <v>100</v>
      </c>
      <c r="H112" s="12"/>
      <c r="I112" s="12"/>
      <c r="J112" s="12"/>
      <c r="K112" s="12"/>
      <c r="L112" s="12"/>
      <c r="M112" s="3" t="s">
        <v>2005</v>
      </c>
      <c r="N112" s="3" t="s">
        <v>25</v>
      </c>
      <c r="O112" s="3" t="s">
        <v>23</v>
      </c>
      <c r="P112" s="3" t="s">
        <v>23</v>
      </c>
      <c r="Q112" s="13" t="s">
        <v>1733</v>
      </c>
      <c r="R112" s="4">
        <v>46308</v>
      </c>
      <c r="S112" s="4">
        <v>46310</v>
      </c>
      <c r="T112" s="3"/>
      <c r="U112" s="3"/>
      <c r="V112" s="14"/>
      <c r="W112" s="16"/>
      <c r="X112" s="19"/>
      <c r="Y112" s="19"/>
      <c r="Z112" s="19"/>
      <c r="AA112" s="19"/>
    </row>
    <row r="113" spans="1:27" ht="15" customHeight="1" x14ac:dyDescent="0.25">
      <c r="A113" s="8">
        <v>12037978155</v>
      </c>
      <c r="B113" s="3" t="s">
        <v>2305</v>
      </c>
      <c r="C113" s="3" t="s">
        <v>63</v>
      </c>
      <c r="D113" s="3" t="s">
        <v>160</v>
      </c>
      <c r="E113" s="3" t="s">
        <v>666</v>
      </c>
      <c r="F113" s="3">
        <v>1264</v>
      </c>
      <c r="G113" s="3">
        <v>300</v>
      </c>
      <c r="H113" s="12"/>
      <c r="I113" s="12"/>
      <c r="J113" s="12"/>
      <c r="K113" s="12"/>
      <c r="L113" s="12"/>
      <c r="M113" s="3" t="s">
        <v>1124</v>
      </c>
      <c r="N113" s="3" t="s">
        <v>60</v>
      </c>
      <c r="O113" s="3" t="s">
        <v>23</v>
      </c>
      <c r="P113" s="3" t="s">
        <v>23</v>
      </c>
      <c r="Q113" s="3" t="s">
        <v>1492</v>
      </c>
      <c r="R113" s="4">
        <v>46308</v>
      </c>
      <c r="S113" s="4">
        <v>46310</v>
      </c>
      <c r="T113" s="3"/>
      <c r="U113" s="14"/>
      <c r="V113" s="14"/>
      <c r="W113" s="16"/>
      <c r="X113" s="19"/>
      <c r="Y113" s="19"/>
      <c r="Z113" s="19"/>
      <c r="AA113" s="19"/>
    </row>
    <row r="114" spans="1:27" ht="15" customHeight="1" x14ac:dyDescent="0.25">
      <c r="A114" s="8">
        <v>498945246660</v>
      </c>
      <c r="B114" s="3" t="s">
        <v>2305</v>
      </c>
      <c r="C114" s="3" t="s">
        <v>63</v>
      </c>
      <c r="D114" s="3" t="s">
        <v>161</v>
      </c>
      <c r="E114" s="3" t="s">
        <v>667</v>
      </c>
      <c r="F114" s="3">
        <v>5638</v>
      </c>
      <c r="G114" s="3">
        <v>100</v>
      </c>
      <c r="H114" s="12"/>
      <c r="I114" s="12"/>
      <c r="J114" s="12"/>
      <c r="K114" s="12"/>
      <c r="L114" s="12"/>
      <c r="M114" s="3" t="s">
        <v>1125</v>
      </c>
      <c r="N114" s="3" t="s">
        <v>1674</v>
      </c>
      <c r="O114" s="3" t="s">
        <v>53</v>
      </c>
      <c r="P114" s="3" t="s">
        <v>53</v>
      </c>
      <c r="Q114" s="3" t="s">
        <v>1493</v>
      </c>
      <c r="R114" s="4">
        <v>46308</v>
      </c>
      <c r="S114" s="4">
        <v>46310</v>
      </c>
      <c r="T114" s="3"/>
      <c r="U114" s="14"/>
      <c r="V114" s="14"/>
      <c r="W114" s="16"/>
      <c r="X114" s="19"/>
      <c r="Y114" s="19"/>
      <c r="Z114" s="19"/>
      <c r="AA114" s="19"/>
    </row>
    <row r="115" spans="1:27" ht="15" customHeight="1" x14ac:dyDescent="0.25">
      <c r="A115" s="8">
        <v>81425572227</v>
      </c>
      <c r="B115" s="3" t="s">
        <v>2305</v>
      </c>
      <c r="C115" s="3" t="s">
        <v>63</v>
      </c>
      <c r="D115" s="3" t="s">
        <v>2076</v>
      </c>
      <c r="E115" s="3" t="s">
        <v>2141</v>
      </c>
      <c r="F115" s="3">
        <v>5785</v>
      </c>
      <c r="G115" s="3">
        <v>200</v>
      </c>
      <c r="H115" s="12"/>
      <c r="I115" s="12"/>
      <c r="J115" s="12"/>
      <c r="K115" s="12"/>
      <c r="L115" s="12"/>
      <c r="M115" s="3" t="s">
        <v>2208</v>
      </c>
      <c r="N115" s="3" t="s">
        <v>1408</v>
      </c>
      <c r="O115" s="3" t="s">
        <v>2034</v>
      </c>
      <c r="P115" s="3" t="s">
        <v>1216</v>
      </c>
      <c r="Q115" s="13" t="s">
        <v>2277</v>
      </c>
      <c r="R115" s="4">
        <v>46308</v>
      </c>
      <c r="S115" s="4">
        <v>46310</v>
      </c>
      <c r="T115" s="3"/>
      <c r="U115" s="14"/>
      <c r="V115" s="14"/>
      <c r="W115" s="16"/>
      <c r="X115" s="19"/>
      <c r="Y115" s="19"/>
      <c r="Z115" s="19"/>
      <c r="AA115" s="19"/>
    </row>
    <row r="116" spans="1:27" ht="15" customHeight="1" x14ac:dyDescent="0.25">
      <c r="A116" s="8">
        <v>18475177950</v>
      </c>
      <c r="B116" s="3" t="s">
        <v>2305</v>
      </c>
      <c r="C116" s="3" t="s">
        <v>63</v>
      </c>
      <c r="D116" s="3" t="s">
        <v>162</v>
      </c>
      <c r="E116" s="3" t="s">
        <v>668</v>
      </c>
      <c r="F116" s="3">
        <v>6072</v>
      </c>
      <c r="G116" s="3">
        <v>100</v>
      </c>
      <c r="H116" s="12"/>
      <c r="I116" s="12"/>
      <c r="J116" s="12"/>
      <c r="K116" s="12"/>
      <c r="L116" s="12"/>
      <c r="M116" s="3" t="s">
        <v>1734</v>
      </c>
      <c r="N116" s="3" t="s">
        <v>29</v>
      </c>
      <c r="O116" s="3" t="s">
        <v>23</v>
      </c>
      <c r="P116" s="3" t="s">
        <v>23</v>
      </c>
      <c r="Q116" s="3"/>
      <c r="R116" s="4">
        <v>46308</v>
      </c>
      <c r="S116" s="4">
        <v>46310</v>
      </c>
      <c r="T116" s="3"/>
      <c r="U116" s="3"/>
      <c r="V116" s="14"/>
      <c r="W116" s="16"/>
      <c r="X116" s="19"/>
      <c r="Y116" s="19"/>
      <c r="Z116" s="19"/>
      <c r="AA116" s="19"/>
    </row>
    <row r="117" spans="1:27" ht="15" customHeight="1" x14ac:dyDescent="0.25">
      <c r="A117" s="8">
        <v>81363708600</v>
      </c>
      <c r="B117" s="3" t="s">
        <v>2305</v>
      </c>
      <c r="C117" s="3" t="s">
        <v>63</v>
      </c>
      <c r="D117" s="3" t="s">
        <v>2070</v>
      </c>
      <c r="E117" s="3" t="s">
        <v>2135</v>
      </c>
      <c r="F117" s="3">
        <v>5681</v>
      </c>
      <c r="G117" s="3">
        <v>100</v>
      </c>
      <c r="H117" s="12"/>
      <c r="I117" s="12"/>
      <c r="J117" s="12"/>
      <c r="K117" s="12"/>
      <c r="L117" s="12"/>
      <c r="M117" s="3" t="s">
        <v>2202</v>
      </c>
      <c r="N117" s="3" t="s">
        <v>1408</v>
      </c>
      <c r="O117" s="3" t="s">
        <v>2034</v>
      </c>
      <c r="P117" s="3" t="s">
        <v>1216</v>
      </c>
      <c r="Q117" s="13"/>
      <c r="R117" s="4">
        <v>46308</v>
      </c>
      <c r="S117" s="4">
        <v>46310</v>
      </c>
      <c r="T117" s="3"/>
      <c r="U117" s="14"/>
      <c r="V117" s="14"/>
      <c r="W117" s="16"/>
      <c r="X117" s="19"/>
      <c r="Y117" s="19"/>
      <c r="Z117" s="19"/>
      <c r="AA117" s="19"/>
    </row>
    <row r="118" spans="1:27" ht="15" customHeight="1" x14ac:dyDescent="0.25">
      <c r="A118" s="8">
        <v>15036827560</v>
      </c>
      <c r="B118" s="3" t="s">
        <v>2305</v>
      </c>
      <c r="C118" s="3" t="s">
        <v>63</v>
      </c>
      <c r="D118" s="3" t="s">
        <v>163</v>
      </c>
      <c r="E118" s="3" t="s">
        <v>669</v>
      </c>
      <c r="F118" s="3">
        <v>653</v>
      </c>
      <c r="G118" s="3">
        <v>200</v>
      </c>
      <c r="H118" s="12"/>
      <c r="I118" s="12"/>
      <c r="J118" s="12"/>
      <c r="K118" s="12"/>
      <c r="L118" s="12"/>
      <c r="M118" s="3" t="s">
        <v>1126</v>
      </c>
      <c r="N118" s="3" t="s">
        <v>57</v>
      </c>
      <c r="O118" s="3" t="s">
        <v>23</v>
      </c>
      <c r="P118" s="3" t="s">
        <v>23</v>
      </c>
      <c r="Q118" s="3" t="s">
        <v>1494</v>
      </c>
      <c r="R118" s="4">
        <v>46308</v>
      </c>
      <c r="S118" s="4">
        <v>46310</v>
      </c>
      <c r="T118" s="3"/>
      <c r="U118" s="14"/>
      <c r="V118" s="14"/>
      <c r="W118" s="16"/>
      <c r="X118" s="19"/>
      <c r="Y118" s="19"/>
      <c r="Z118" s="19"/>
      <c r="AA118" s="19"/>
    </row>
    <row r="119" spans="1:27" ht="15" customHeight="1" x14ac:dyDescent="0.25">
      <c r="A119" s="8">
        <v>18005364544</v>
      </c>
      <c r="B119" s="3" t="s">
        <v>2305</v>
      </c>
      <c r="C119" s="3" t="s">
        <v>63</v>
      </c>
      <c r="D119" s="3" t="s">
        <v>164</v>
      </c>
      <c r="E119" s="13" t="s">
        <v>1725</v>
      </c>
      <c r="F119" s="3">
        <v>6560</v>
      </c>
      <c r="G119" s="3">
        <v>100</v>
      </c>
      <c r="H119" s="12"/>
      <c r="I119" s="12"/>
      <c r="J119" s="12"/>
      <c r="K119" s="12"/>
      <c r="L119" s="12"/>
      <c r="M119" s="3" t="s">
        <v>2006</v>
      </c>
      <c r="N119" s="3" t="s">
        <v>50</v>
      </c>
      <c r="O119" s="3" t="s">
        <v>23</v>
      </c>
      <c r="P119" s="3" t="s">
        <v>23</v>
      </c>
      <c r="Q119" s="13" t="s">
        <v>1735</v>
      </c>
      <c r="R119" s="4">
        <v>46308</v>
      </c>
      <c r="S119" s="4">
        <v>46310</v>
      </c>
      <c r="T119" s="3"/>
      <c r="U119" s="3"/>
      <c r="V119" s="14"/>
      <c r="W119" s="16"/>
      <c r="X119" s="19"/>
      <c r="Y119" s="19"/>
      <c r="Z119" s="19"/>
      <c r="AA119" s="19"/>
    </row>
    <row r="120" spans="1:27" ht="15" customHeight="1" x14ac:dyDescent="0.25">
      <c r="A120" s="8">
        <v>4935140494000</v>
      </c>
      <c r="B120" s="3" t="s">
        <v>2305</v>
      </c>
      <c r="C120" s="3" t="s">
        <v>63</v>
      </c>
      <c r="D120" s="3" t="s">
        <v>165</v>
      </c>
      <c r="E120" s="3" t="s">
        <v>670</v>
      </c>
      <c r="F120" s="3">
        <v>6153</v>
      </c>
      <c r="G120" s="3">
        <v>200</v>
      </c>
      <c r="H120" s="12"/>
      <c r="I120" s="12"/>
      <c r="J120" s="12"/>
      <c r="K120" s="12"/>
      <c r="L120" s="12"/>
      <c r="M120" s="3" t="s">
        <v>2007</v>
      </c>
      <c r="N120" s="3" t="s">
        <v>1428</v>
      </c>
      <c r="O120" s="3" t="s">
        <v>53</v>
      </c>
      <c r="P120" s="3" t="s">
        <v>53</v>
      </c>
      <c r="Q120" s="13" t="s">
        <v>1736</v>
      </c>
      <c r="R120" s="4">
        <v>46308</v>
      </c>
      <c r="S120" s="4">
        <v>46310</v>
      </c>
      <c r="T120" s="3"/>
      <c r="U120" s="3"/>
      <c r="V120" s="14"/>
      <c r="W120" s="16"/>
      <c r="X120" s="19" t="s">
        <v>2315</v>
      </c>
      <c r="Y120" s="19"/>
      <c r="Z120" s="19"/>
      <c r="AA120" s="19"/>
    </row>
    <row r="121" spans="1:27" ht="15" customHeight="1" x14ac:dyDescent="0.25">
      <c r="A121" s="8">
        <v>33161626162</v>
      </c>
      <c r="B121" s="3" t="s">
        <v>2305</v>
      </c>
      <c r="C121" s="3" t="s">
        <v>63</v>
      </c>
      <c r="D121" s="3" t="s">
        <v>2063</v>
      </c>
      <c r="E121" s="3" t="s">
        <v>2128</v>
      </c>
      <c r="F121" s="3">
        <v>5240</v>
      </c>
      <c r="G121" s="3">
        <v>100</v>
      </c>
      <c r="H121" s="12"/>
      <c r="I121" s="12"/>
      <c r="J121" s="12"/>
      <c r="K121" s="12"/>
      <c r="L121" s="12"/>
      <c r="M121" s="3" t="s">
        <v>2194</v>
      </c>
      <c r="N121" s="3" t="s">
        <v>2195</v>
      </c>
      <c r="O121" s="3" t="s">
        <v>2035</v>
      </c>
      <c r="P121" s="3" t="s">
        <v>58</v>
      </c>
      <c r="Q121" s="3"/>
      <c r="R121" s="4">
        <v>46308</v>
      </c>
      <c r="S121" s="4">
        <v>46310</v>
      </c>
      <c r="T121" s="3"/>
      <c r="U121" s="14"/>
      <c r="V121" s="14"/>
      <c r="W121" s="16"/>
      <c r="X121" s="19"/>
      <c r="Y121" s="19"/>
      <c r="Z121" s="19"/>
      <c r="AA121" s="19"/>
    </row>
    <row r="122" spans="1:27" ht="15" customHeight="1" x14ac:dyDescent="0.25">
      <c r="A122" s="8">
        <v>886227907932</v>
      </c>
      <c r="B122" s="3" t="s">
        <v>2305</v>
      </c>
      <c r="C122" s="3" t="s">
        <v>63</v>
      </c>
      <c r="D122" s="3" t="s">
        <v>2051</v>
      </c>
      <c r="E122" s="3" t="s">
        <v>2117</v>
      </c>
      <c r="F122" s="3">
        <v>2260</v>
      </c>
      <c r="G122" s="3">
        <v>100</v>
      </c>
      <c r="H122" s="12"/>
      <c r="I122" s="12"/>
      <c r="J122" s="12"/>
      <c r="K122" s="12"/>
      <c r="L122" s="12"/>
      <c r="M122" s="3" t="s">
        <v>2182</v>
      </c>
      <c r="N122" s="3" t="s">
        <v>1378</v>
      </c>
      <c r="O122" s="3" t="s">
        <v>2034</v>
      </c>
      <c r="P122" s="3" t="s">
        <v>1435</v>
      </c>
      <c r="Q122" s="13" t="s">
        <v>2258</v>
      </c>
      <c r="R122" s="4">
        <v>46308</v>
      </c>
      <c r="S122" s="4">
        <v>46310</v>
      </c>
      <c r="T122" s="3"/>
      <c r="U122" s="14"/>
      <c r="V122" s="14"/>
      <c r="W122" s="16"/>
      <c r="X122" s="19"/>
      <c r="Y122" s="19"/>
      <c r="Z122" s="19"/>
      <c r="AA122" s="19"/>
    </row>
    <row r="123" spans="1:27" ht="15" customHeight="1" x14ac:dyDescent="0.25">
      <c r="A123" s="8">
        <v>18006666004</v>
      </c>
      <c r="B123" s="3" t="s">
        <v>2305</v>
      </c>
      <c r="C123" s="3" t="s">
        <v>63</v>
      </c>
      <c r="D123" s="3" t="s">
        <v>166</v>
      </c>
      <c r="E123" s="3" t="s">
        <v>671</v>
      </c>
      <c r="F123" s="3">
        <v>5347</v>
      </c>
      <c r="G123" s="3">
        <v>100</v>
      </c>
      <c r="H123" s="12"/>
      <c r="I123" s="12"/>
      <c r="J123" s="12"/>
      <c r="K123" s="12"/>
      <c r="L123" s="12"/>
      <c r="M123" s="3" t="s">
        <v>2008</v>
      </c>
      <c r="N123" s="3" t="s">
        <v>25</v>
      </c>
      <c r="O123" s="3" t="s">
        <v>23</v>
      </c>
      <c r="P123" s="3" t="s">
        <v>23</v>
      </c>
      <c r="Q123" s="13" t="s">
        <v>1737</v>
      </c>
      <c r="R123" s="4">
        <v>46308</v>
      </c>
      <c r="S123" s="4">
        <v>46310</v>
      </c>
      <c r="T123" s="3"/>
      <c r="U123" s="3"/>
      <c r="V123" s="14"/>
      <c r="W123" s="16"/>
      <c r="X123" s="19"/>
      <c r="Y123" s="19"/>
      <c r="Z123" s="19"/>
      <c r="AA123" s="19"/>
    </row>
    <row r="124" spans="1:27" ht="15" customHeight="1" x14ac:dyDescent="0.25">
      <c r="A124" s="8">
        <v>18476898600</v>
      </c>
      <c r="B124" s="3" t="s">
        <v>2305</v>
      </c>
      <c r="C124" s="3" t="s">
        <v>63</v>
      </c>
      <c r="D124" s="3" t="s">
        <v>167</v>
      </c>
      <c r="E124" s="3" t="s">
        <v>672</v>
      </c>
      <c r="F124" s="3">
        <v>5472</v>
      </c>
      <c r="G124" s="3">
        <v>200</v>
      </c>
      <c r="H124" s="12"/>
      <c r="I124" s="12"/>
      <c r="J124" s="12"/>
      <c r="K124" s="12"/>
      <c r="L124" s="12"/>
      <c r="M124" s="3" t="s">
        <v>1127</v>
      </c>
      <c r="N124" s="3" t="s">
        <v>29</v>
      </c>
      <c r="O124" s="3" t="s">
        <v>23</v>
      </c>
      <c r="P124" s="3" t="s">
        <v>23</v>
      </c>
      <c r="Q124" s="3" t="s">
        <v>1495</v>
      </c>
      <c r="R124" s="4">
        <v>46308</v>
      </c>
      <c r="S124" s="4">
        <v>46310</v>
      </c>
      <c r="T124" s="3"/>
      <c r="U124" s="14"/>
      <c r="V124" s="14"/>
      <c r="W124" s="16"/>
      <c r="X124" s="19"/>
      <c r="Y124" s="19"/>
      <c r="Z124" s="19"/>
      <c r="AA124" s="19"/>
    </row>
    <row r="125" spans="1:27" ht="15" customHeight="1" x14ac:dyDescent="0.25">
      <c r="A125" s="8">
        <v>60331761314</v>
      </c>
      <c r="B125" s="3" t="s">
        <v>2305</v>
      </c>
      <c r="C125" s="3" t="s">
        <v>63</v>
      </c>
      <c r="D125" s="3" t="s">
        <v>168</v>
      </c>
      <c r="E125" s="3" t="s">
        <v>673</v>
      </c>
      <c r="F125" s="3">
        <v>5878</v>
      </c>
      <c r="G125" s="3">
        <v>400</v>
      </c>
      <c r="H125" s="12"/>
      <c r="I125" s="12"/>
      <c r="J125" s="12"/>
      <c r="K125" s="12"/>
      <c r="L125" s="12"/>
      <c r="M125" s="3" t="s">
        <v>1128</v>
      </c>
      <c r="N125" s="3" t="s">
        <v>1383</v>
      </c>
      <c r="O125" s="3" t="s">
        <v>2034</v>
      </c>
      <c r="P125" s="3" t="s">
        <v>1438</v>
      </c>
      <c r="Q125" s="3" t="s">
        <v>1496</v>
      </c>
      <c r="R125" s="4">
        <v>46308</v>
      </c>
      <c r="S125" s="4">
        <v>46310</v>
      </c>
      <c r="T125" s="3"/>
      <c r="U125" s="14"/>
      <c r="V125" s="14"/>
      <c r="W125" s="16"/>
      <c r="X125" s="19"/>
      <c r="Y125" s="19"/>
      <c r="Z125" s="19"/>
      <c r="AA125" s="19"/>
    </row>
    <row r="126" spans="1:27" ht="15" customHeight="1" x14ac:dyDescent="0.25">
      <c r="A126" s="8">
        <v>15106205000</v>
      </c>
      <c r="B126" s="3" t="s">
        <v>2305</v>
      </c>
      <c r="C126" s="3" t="s">
        <v>63</v>
      </c>
      <c r="D126" s="3" t="s">
        <v>169</v>
      </c>
      <c r="E126" s="3" t="s">
        <v>674</v>
      </c>
      <c r="F126" s="3">
        <v>1873</v>
      </c>
      <c r="G126" s="3">
        <v>100</v>
      </c>
      <c r="H126" s="12"/>
      <c r="I126" s="12"/>
      <c r="J126" s="12"/>
      <c r="K126" s="12"/>
      <c r="L126" s="12"/>
      <c r="M126" s="3" t="s">
        <v>2009</v>
      </c>
      <c r="N126" s="3" t="s">
        <v>28</v>
      </c>
      <c r="O126" s="3" t="s">
        <v>23</v>
      </c>
      <c r="P126" s="3" t="s">
        <v>23</v>
      </c>
      <c r="Q126" s="13" t="s">
        <v>1738</v>
      </c>
      <c r="R126" s="4">
        <v>46308</v>
      </c>
      <c r="S126" s="4">
        <v>46310</v>
      </c>
      <c r="T126" s="3"/>
      <c r="U126" s="3"/>
      <c r="V126" s="14"/>
      <c r="W126" s="16"/>
      <c r="X126" s="19"/>
      <c r="Y126" s="19"/>
      <c r="Z126" s="19"/>
      <c r="AA126" s="19"/>
    </row>
    <row r="127" spans="1:27" ht="15" customHeight="1" x14ac:dyDescent="0.25">
      <c r="A127" s="8">
        <v>18314384444</v>
      </c>
      <c r="B127" s="3" t="s">
        <v>2305</v>
      </c>
      <c r="C127" s="3" t="s">
        <v>63</v>
      </c>
      <c r="D127" s="3" t="s">
        <v>170</v>
      </c>
      <c r="E127" s="3" t="s">
        <v>675</v>
      </c>
      <c r="F127" s="3">
        <v>465</v>
      </c>
      <c r="G127" s="3">
        <v>200</v>
      </c>
      <c r="H127" s="12"/>
      <c r="I127" s="12"/>
      <c r="J127" s="12"/>
      <c r="K127" s="12"/>
      <c r="L127" s="12"/>
      <c r="M127" s="3" t="s">
        <v>1129</v>
      </c>
      <c r="N127" s="3" t="s">
        <v>28</v>
      </c>
      <c r="O127" s="3" t="s">
        <v>23</v>
      </c>
      <c r="P127" s="3" t="s">
        <v>23</v>
      </c>
      <c r="Q127" s="3" t="s">
        <v>1497</v>
      </c>
      <c r="R127" s="4">
        <v>46308</v>
      </c>
      <c r="S127" s="4">
        <v>46310</v>
      </c>
      <c r="T127" s="3"/>
      <c r="U127" s="14"/>
      <c r="V127" s="14"/>
      <c r="W127" s="16"/>
      <c r="X127" s="19"/>
      <c r="Y127" s="19"/>
      <c r="Z127" s="19"/>
      <c r="AA127" s="19"/>
    </row>
    <row r="128" spans="1:27" ht="15" customHeight="1" x14ac:dyDescent="0.25">
      <c r="A128" s="8">
        <v>13106068900</v>
      </c>
      <c r="B128" s="3" t="s">
        <v>2305</v>
      </c>
      <c r="C128" s="3" t="s">
        <v>63</v>
      </c>
      <c r="D128" s="3" t="s">
        <v>171</v>
      </c>
      <c r="E128" s="3" t="s">
        <v>676</v>
      </c>
      <c r="F128" s="3">
        <v>268</v>
      </c>
      <c r="G128" s="3">
        <v>100</v>
      </c>
      <c r="H128" s="12"/>
      <c r="I128" s="12"/>
      <c r="J128" s="12"/>
      <c r="K128" s="12"/>
      <c r="L128" s="12"/>
      <c r="M128" s="3" t="s">
        <v>1130</v>
      </c>
      <c r="N128" s="3" t="s">
        <v>28</v>
      </c>
      <c r="O128" s="3" t="s">
        <v>23</v>
      </c>
      <c r="P128" s="3" t="s">
        <v>23</v>
      </c>
      <c r="Q128" s="3" t="s">
        <v>1498</v>
      </c>
      <c r="R128" s="4">
        <v>46308</v>
      </c>
      <c r="S128" s="4">
        <v>46310</v>
      </c>
      <c r="T128" s="3"/>
      <c r="U128" s="14"/>
      <c r="V128" s="14"/>
      <c r="W128" s="16"/>
      <c r="X128" s="19"/>
      <c r="Y128" s="19"/>
      <c r="Z128" s="19"/>
      <c r="AA128" s="19"/>
    </row>
    <row r="129" spans="1:27" ht="15" customHeight="1" x14ac:dyDescent="0.25">
      <c r="A129" s="8">
        <v>18886682442</v>
      </c>
      <c r="B129" s="3" t="s">
        <v>2305</v>
      </c>
      <c r="C129" s="3" t="s">
        <v>63</v>
      </c>
      <c r="D129" s="3" t="s">
        <v>172</v>
      </c>
      <c r="E129" s="3" t="s">
        <v>677</v>
      </c>
      <c r="F129" s="3">
        <v>6270</v>
      </c>
      <c r="G129" s="3">
        <v>100</v>
      </c>
      <c r="H129" s="12"/>
      <c r="I129" s="12"/>
      <c r="J129" s="12"/>
      <c r="K129" s="12"/>
      <c r="L129" s="12"/>
      <c r="M129" s="3" t="s">
        <v>1131</v>
      </c>
      <c r="N129" s="3" t="s">
        <v>28</v>
      </c>
      <c r="O129" s="3" t="s">
        <v>23</v>
      </c>
      <c r="P129" s="3" t="s">
        <v>23</v>
      </c>
      <c r="Q129" s="13"/>
      <c r="R129" s="4">
        <v>46308</v>
      </c>
      <c r="S129" s="4">
        <v>46310</v>
      </c>
      <c r="T129" s="3"/>
      <c r="U129" s="14"/>
      <c r="V129" s="14"/>
      <c r="W129" s="16"/>
      <c r="X129" s="19"/>
      <c r="Y129" s="19"/>
      <c r="Z129" s="19"/>
      <c r="AA129" s="19"/>
    </row>
    <row r="130" spans="1:27" ht="15" customHeight="1" x14ac:dyDescent="0.25">
      <c r="A130" s="8">
        <v>14089873776</v>
      </c>
      <c r="B130" s="3" t="s">
        <v>2305</v>
      </c>
      <c r="C130" s="3" t="s">
        <v>63</v>
      </c>
      <c r="D130" s="3" t="s">
        <v>173</v>
      </c>
      <c r="E130" s="3" t="s">
        <v>678</v>
      </c>
      <c r="F130" s="3">
        <v>933</v>
      </c>
      <c r="G130" s="3">
        <v>1200</v>
      </c>
      <c r="H130" s="12"/>
      <c r="I130" s="12"/>
      <c r="J130" s="12"/>
      <c r="K130" s="12"/>
      <c r="L130" s="12"/>
      <c r="M130" s="3" t="s">
        <v>1132</v>
      </c>
      <c r="N130" s="3" t="s">
        <v>28</v>
      </c>
      <c r="O130" s="3" t="s">
        <v>23</v>
      </c>
      <c r="P130" s="3" t="s">
        <v>23</v>
      </c>
      <c r="Q130" s="3"/>
      <c r="R130" s="4">
        <v>46308</v>
      </c>
      <c r="S130" s="4">
        <v>46310</v>
      </c>
      <c r="T130" s="3"/>
      <c r="U130" s="14"/>
      <c r="V130" s="14"/>
      <c r="W130" s="16"/>
      <c r="X130" s="19"/>
      <c r="Y130" s="19"/>
      <c r="Z130" s="19"/>
      <c r="AA130" s="19"/>
    </row>
    <row r="131" spans="1:27" ht="15" customHeight="1" x14ac:dyDescent="0.25">
      <c r="A131" s="8">
        <v>17347432440</v>
      </c>
      <c r="B131" s="3" t="s">
        <v>2305</v>
      </c>
      <c r="C131" s="3" t="s">
        <v>63</v>
      </c>
      <c r="D131" s="3" t="s">
        <v>174</v>
      </c>
      <c r="E131" s="3" t="s">
        <v>679</v>
      </c>
      <c r="F131" s="3">
        <v>6567</v>
      </c>
      <c r="G131" s="3">
        <v>100</v>
      </c>
      <c r="H131" s="12"/>
      <c r="I131" s="12"/>
      <c r="J131" s="12"/>
      <c r="K131" s="12"/>
      <c r="L131" s="12"/>
      <c r="M131" s="3" t="s">
        <v>1133</v>
      </c>
      <c r="N131" s="3" t="s">
        <v>23</v>
      </c>
      <c r="O131" s="3" t="s">
        <v>23</v>
      </c>
      <c r="P131" s="3" t="s">
        <v>23</v>
      </c>
      <c r="Q131" s="13" t="s">
        <v>1883</v>
      </c>
      <c r="R131" s="4">
        <v>46308</v>
      </c>
      <c r="S131" s="4">
        <v>46310</v>
      </c>
      <c r="T131" s="3"/>
      <c r="U131" s="14"/>
      <c r="V131" s="14"/>
      <c r="W131" s="16"/>
      <c r="X131" s="19"/>
      <c r="Y131" s="19"/>
      <c r="Z131" s="19"/>
      <c r="AA131" s="19"/>
    </row>
    <row r="132" spans="1:27" ht="15" customHeight="1" x14ac:dyDescent="0.25">
      <c r="A132" s="8">
        <v>82553380114</v>
      </c>
      <c r="B132" s="3" t="s">
        <v>2305</v>
      </c>
      <c r="C132" s="3" t="s">
        <v>63</v>
      </c>
      <c r="D132" s="3" t="s">
        <v>175</v>
      </c>
      <c r="E132" s="3" t="s">
        <v>680</v>
      </c>
      <c r="F132" s="3">
        <v>6060</v>
      </c>
      <c r="G132" s="3">
        <v>300</v>
      </c>
      <c r="H132" s="12"/>
      <c r="I132" s="12"/>
      <c r="J132" s="12"/>
      <c r="K132" s="12"/>
      <c r="L132" s="12"/>
      <c r="M132" s="3" t="s">
        <v>1134</v>
      </c>
      <c r="N132" s="3" t="s">
        <v>1384</v>
      </c>
      <c r="O132" s="3" t="s">
        <v>2034</v>
      </c>
      <c r="P132" s="3" t="s">
        <v>1379</v>
      </c>
      <c r="Q132" s="3" t="s">
        <v>1499</v>
      </c>
      <c r="R132" s="4">
        <v>46308</v>
      </c>
      <c r="S132" s="4">
        <v>46310</v>
      </c>
      <c r="T132" s="3"/>
      <c r="U132" s="14"/>
      <c r="V132" s="14"/>
      <c r="W132" s="16"/>
      <c r="X132" s="19"/>
      <c r="Y132" s="19"/>
      <c r="Z132" s="19"/>
      <c r="AA132" s="19"/>
    </row>
    <row r="133" spans="1:27" ht="15" customHeight="1" x14ac:dyDescent="0.25">
      <c r="A133" s="8">
        <v>82313536340</v>
      </c>
      <c r="B133" s="3" t="s">
        <v>2305</v>
      </c>
      <c r="C133" s="3" t="s">
        <v>63</v>
      </c>
      <c r="D133" s="3" t="s">
        <v>176</v>
      </c>
      <c r="E133" s="3" t="s">
        <v>681</v>
      </c>
      <c r="F133" s="3">
        <v>2237</v>
      </c>
      <c r="G133" s="3">
        <v>600</v>
      </c>
      <c r="H133" s="12"/>
      <c r="I133" s="12"/>
      <c r="J133" s="12"/>
      <c r="K133" s="12"/>
      <c r="L133" s="12"/>
      <c r="M133" s="3" t="s">
        <v>1135</v>
      </c>
      <c r="N133" s="3" t="s">
        <v>1380</v>
      </c>
      <c r="O133" s="3" t="s">
        <v>2034</v>
      </c>
      <c r="P133" s="3" t="s">
        <v>1379</v>
      </c>
      <c r="Q133" s="3"/>
      <c r="R133" s="4">
        <v>46308</v>
      </c>
      <c r="S133" s="4">
        <v>46310</v>
      </c>
      <c r="T133" s="3"/>
      <c r="U133" s="14"/>
      <c r="V133" s="14"/>
      <c r="W133" s="16"/>
      <c r="X133" s="19"/>
      <c r="Y133" s="19"/>
      <c r="Z133" s="19"/>
      <c r="AA133" s="19"/>
    </row>
    <row r="134" spans="1:27" ht="15" customHeight="1" x14ac:dyDescent="0.25">
      <c r="A134" s="8">
        <v>4930585842800</v>
      </c>
      <c r="B134" s="3" t="s">
        <v>2305</v>
      </c>
      <c r="C134" s="3" t="s">
        <v>63</v>
      </c>
      <c r="D134" s="3" t="s">
        <v>2103</v>
      </c>
      <c r="E134" s="3" t="s">
        <v>2166</v>
      </c>
      <c r="F134" s="3">
        <v>6766</v>
      </c>
      <c r="G134" s="3">
        <v>100</v>
      </c>
      <c r="H134" s="12"/>
      <c r="I134" s="12"/>
      <c r="J134" s="12"/>
      <c r="K134" s="12"/>
      <c r="L134" s="12"/>
      <c r="M134" s="3" t="s">
        <v>2239</v>
      </c>
      <c r="N134" s="3" t="s">
        <v>2240</v>
      </c>
      <c r="O134" s="3" t="s">
        <v>53</v>
      </c>
      <c r="P134" s="3" t="s">
        <v>53</v>
      </c>
      <c r="Q134" s="13" t="s">
        <v>2294</v>
      </c>
      <c r="R134" s="4">
        <v>46308</v>
      </c>
      <c r="S134" s="4">
        <v>46310</v>
      </c>
      <c r="T134" s="3"/>
      <c r="U134" s="14"/>
      <c r="V134" s="14"/>
      <c r="W134" s="16"/>
      <c r="X134" s="19"/>
      <c r="Y134" s="19"/>
      <c r="Z134" s="19"/>
      <c r="AA134" s="19"/>
    </row>
    <row r="135" spans="1:27" ht="15" customHeight="1" x14ac:dyDescent="0.25">
      <c r="A135" s="8">
        <v>6564442678</v>
      </c>
      <c r="B135" s="3" t="s">
        <v>2305</v>
      </c>
      <c r="C135" s="3" t="s">
        <v>63</v>
      </c>
      <c r="D135" s="3" t="s">
        <v>177</v>
      </c>
      <c r="E135" s="3" t="s">
        <v>682</v>
      </c>
      <c r="F135" s="3">
        <v>5468</v>
      </c>
      <c r="G135" s="3">
        <v>200</v>
      </c>
      <c r="H135" s="12"/>
      <c r="I135" s="12"/>
      <c r="J135" s="12"/>
      <c r="K135" s="12"/>
      <c r="L135" s="12"/>
      <c r="M135" s="3" t="s">
        <v>1136</v>
      </c>
      <c r="N135" s="3" t="s">
        <v>1385</v>
      </c>
      <c r="O135" s="3" t="s">
        <v>2034</v>
      </c>
      <c r="P135" s="3" t="s">
        <v>1391</v>
      </c>
      <c r="Q135" s="3"/>
      <c r="R135" s="4">
        <v>46308</v>
      </c>
      <c r="S135" s="4">
        <v>46310</v>
      </c>
      <c r="T135" s="3"/>
      <c r="U135" s="14"/>
      <c r="V135" s="14"/>
      <c r="W135" s="16"/>
      <c r="X135" s="19"/>
      <c r="Y135" s="19"/>
      <c r="Z135" s="19"/>
      <c r="AA135" s="19"/>
    </row>
    <row r="136" spans="1:27" ht="15" customHeight="1" x14ac:dyDescent="0.25">
      <c r="A136" s="8">
        <v>15084753400</v>
      </c>
      <c r="B136" s="3" t="s">
        <v>2305</v>
      </c>
      <c r="C136" s="3" t="s">
        <v>63</v>
      </c>
      <c r="D136" s="3" t="s">
        <v>2096</v>
      </c>
      <c r="E136" s="3" t="s">
        <v>2159</v>
      </c>
      <c r="F136" s="3">
        <v>6748</v>
      </c>
      <c r="G136" s="3">
        <v>200</v>
      </c>
      <c r="H136" s="12"/>
      <c r="I136" s="12"/>
      <c r="J136" s="12"/>
      <c r="K136" s="12"/>
      <c r="L136" s="12"/>
      <c r="M136" s="3" t="s">
        <v>2230</v>
      </c>
      <c r="N136" s="3" t="s">
        <v>50</v>
      </c>
      <c r="O136" s="3" t="s">
        <v>23</v>
      </c>
      <c r="P136" s="3" t="s">
        <v>23</v>
      </c>
      <c r="Q136" s="3"/>
      <c r="R136" s="4">
        <v>46308</v>
      </c>
      <c r="S136" s="4">
        <v>46310</v>
      </c>
      <c r="T136" s="3"/>
      <c r="U136" s="14"/>
      <c r="V136" s="14"/>
      <c r="W136" s="16"/>
      <c r="X136" s="19"/>
      <c r="Y136" s="19"/>
      <c r="Z136" s="19"/>
      <c r="AA136" s="19"/>
    </row>
    <row r="137" spans="1:27" ht="15" customHeight="1" x14ac:dyDescent="0.25">
      <c r="A137" s="8">
        <v>14089884300</v>
      </c>
      <c r="B137" s="3" t="s">
        <v>2305</v>
      </c>
      <c r="C137" s="3" t="s">
        <v>63</v>
      </c>
      <c r="D137" s="3" t="s">
        <v>178</v>
      </c>
      <c r="E137" s="3" t="s">
        <v>683</v>
      </c>
      <c r="F137" s="3">
        <v>373</v>
      </c>
      <c r="G137" s="3">
        <v>100</v>
      </c>
      <c r="H137" s="12"/>
      <c r="I137" s="12"/>
      <c r="J137" s="12"/>
      <c r="K137" s="12"/>
      <c r="L137" s="12"/>
      <c r="M137" s="3" t="s">
        <v>1137</v>
      </c>
      <c r="N137" s="3" t="s">
        <v>28</v>
      </c>
      <c r="O137" s="3" t="s">
        <v>23</v>
      </c>
      <c r="P137" s="3" t="s">
        <v>23</v>
      </c>
      <c r="Q137" s="3" t="s">
        <v>1500</v>
      </c>
      <c r="R137" s="4">
        <v>46308</v>
      </c>
      <c r="S137" s="4">
        <v>46310</v>
      </c>
      <c r="T137" s="3"/>
      <c r="U137" s="14"/>
      <c r="V137" s="14"/>
      <c r="W137" s="16"/>
      <c r="X137" s="19"/>
      <c r="Y137" s="19"/>
      <c r="Z137" s="19"/>
      <c r="AA137" s="19"/>
    </row>
    <row r="138" spans="1:27" ht="15" customHeight="1" x14ac:dyDescent="0.25">
      <c r="A138" s="8">
        <v>13463301150</v>
      </c>
      <c r="B138" s="3" t="s">
        <v>2305</v>
      </c>
      <c r="C138" s="3" t="s">
        <v>63</v>
      </c>
      <c r="D138" s="3" t="s">
        <v>179</v>
      </c>
      <c r="E138" s="3" t="s">
        <v>684</v>
      </c>
      <c r="F138" s="3">
        <v>5440</v>
      </c>
      <c r="G138" s="3">
        <v>100</v>
      </c>
      <c r="H138" s="12"/>
      <c r="I138" s="12"/>
      <c r="J138" s="12"/>
      <c r="K138" s="12"/>
      <c r="L138" s="12"/>
      <c r="M138" s="3" t="s">
        <v>1740</v>
      </c>
      <c r="N138" s="3" t="s">
        <v>50</v>
      </c>
      <c r="O138" s="3" t="s">
        <v>23</v>
      </c>
      <c r="P138" s="3" t="s">
        <v>23</v>
      </c>
      <c r="Q138" s="13" t="s">
        <v>1739</v>
      </c>
      <c r="R138" s="4">
        <v>46308</v>
      </c>
      <c r="S138" s="4">
        <v>46310</v>
      </c>
      <c r="T138" s="3"/>
      <c r="U138" s="3"/>
      <c r="V138" s="14"/>
      <c r="W138" s="16"/>
      <c r="X138" s="19"/>
      <c r="Y138" s="19"/>
      <c r="Z138" s="19"/>
      <c r="AA138" s="19"/>
    </row>
    <row r="139" spans="1:27" ht="15" customHeight="1" x14ac:dyDescent="0.25">
      <c r="A139" s="8">
        <v>16195627001</v>
      </c>
      <c r="B139" s="3" t="s">
        <v>2305</v>
      </c>
      <c r="C139" s="3" t="s">
        <v>63</v>
      </c>
      <c r="D139" s="3" t="s">
        <v>180</v>
      </c>
      <c r="E139" s="3" t="s">
        <v>685</v>
      </c>
      <c r="F139" s="3">
        <v>6354</v>
      </c>
      <c r="G139" s="3">
        <v>100</v>
      </c>
      <c r="H139" s="12"/>
      <c r="I139" s="12"/>
      <c r="J139" s="12"/>
      <c r="K139" s="12"/>
      <c r="L139" s="12"/>
      <c r="M139" s="3" t="s">
        <v>1138</v>
      </c>
      <c r="N139" s="3" t="s">
        <v>28</v>
      </c>
      <c r="O139" s="3" t="s">
        <v>23</v>
      </c>
      <c r="P139" s="3" t="s">
        <v>23</v>
      </c>
      <c r="Q139" s="3" t="s">
        <v>1501</v>
      </c>
      <c r="R139" s="4">
        <v>46308</v>
      </c>
      <c r="S139" s="4">
        <v>46310</v>
      </c>
      <c r="T139" s="3"/>
      <c r="U139" s="14"/>
      <c r="V139" s="14"/>
      <c r="W139" s="16"/>
      <c r="X139" s="19"/>
      <c r="Y139" s="19"/>
      <c r="Z139" s="19"/>
      <c r="AA139" s="19"/>
    </row>
    <row r="140" spans="1:27" ht="15" customHeight="1" x14ac:dyDescent="0.25">
      <c r="A140" s="8">
        <v>14047670535</v>
      </c>
      <c r="B140" s="3" t="s">
        <v>2305</v>
      </c>
      <c r="C140" s="3" t="s">
        <v>63</v>
      </c>
      <c r="D140" s="3" t="s">
        <v>181</v>
      </c>
      <c r="E140" s="3" t="s">
        <v>686</v>
      </c>
      <c r="F140" s="3">
        <v>5672</v>
      </c>
      <c r="G140" s="3">
        <v>400</v>
      </c>
      <c r="H140" s="12"/>
      <c r="I140" s="12"/>
      <c r="J140" s="12"/>
      <c r="K140" s="12"/>
      <c r="L140" s="12"/>
      <c r="M140" s="3" t="s">
        <v>1139</v>
      </c>
      <c r="N140" s="3" t="s">
        <v>48</v>
      </c>
      <c r="O140" s="3" t="s">
        <v>23</v>
      </c>
      <c r="P140" s="3" t="s">
        <v>23</v>
      </c>
      <c r="Q140" s="3" t="s">
        <v>1502</v>
      </c>
      <c r="R140" s="4">
        <v>46308</v>
      </c>
      <c r="S140" s="4">
        <v>46310</v>
      </c>
      <c r="T140" s="3"/>
      <c r="U140" s="14"/>
      <c r="V140" s="14"/>
      <c r="W140" s="16"/>
      <c r="X140" s="19"/>
      <c r="Y140" s="19"/>
      <c r="Z140" s="19"/>
      <c r="AA140" s="19"/>
    </row>
    <row r="141" spans="1:27" ht="15" customHeight="1" x14ac:dyDescent="0.25">
      <c r="A141" s="8">
        <v>18476395600</v>
      </c>
      <c r="B141" s="3" t="s">
        <v>2305</v>
      </c>
      <c r="C141" s="3" t="s">
        <v>63</v>
      </c>
      <c r="D141" s="3" t="s">
        <v>182</v>
      </c>
      <c r="E141" s="3" t="s">
        <v>687</v>
      </c>
      <c r="F141" s="3">
        <v>2045</v>
      </c>
      <c r="G141" s="3">
        <v>400</v>
      </c>
      <c r="H141" s="12"/>
      <c r="I141" s="12"/>
      <c r="J141" s="12"/>
      <c r="K141" s="12"/>
      <c r="L141" s="12"/>
      <c r="M141" s="3" t="s">
        <v>1140</v>
      </c>
      <c r="N141" s="3" t="s">
        <v>29</v>
      </c>
      <c r="O141" s="3" t="s">
        <v>23</v>
      </c>
      <c r="P141" s="3" t="s">
        <v>23</v>
      </c>
      <c r="Q141" s="3" t="s">
        <v>1503</v>
      </c>
      <c r="R141" s="4">
        <v>46308</v>
      </c>
      <c r="S141" s="4">
        <v>46310</v>
      </c>
      <c r="T141" s="3"/>
      <c r="U141" s="14"/>
      <c r="V141" s="14"/>
      <c r="W141" s="16"/>
      <c r="X141" s="19"/>
      <c r="Y141" s="19"/>
      <c r="Z141" s="19"/>
      <c r="AA141" s="19"/>
    </row>
    <row r="142" spans="1:27" ht="15" customHeight="1" x14ac:dyDescent="0.25">
      <c r="A142" s="8">
        <v>88676156600</v>
      </c>
      <c r="B142" s="3" t="s">
        <v>2305</v>
      </c>
      <c r="C142" s="3" t="s">
        <v>63</v>
      </c>
      <c r="D142" s="3" t="s">
        <v>183</v>
      </c>
      <c r="E142" s="3" t="s">
        <v>688</v>
      </c>
      <c r="F142" s="3">
        <v>2153</v>
      </c>
      <c r="G142" s="3">
        <v>200</v>
      </c>
      <c r="H142" s="12"/>
      <c r="I142" s="12"/>
      <c r="J142" s="12"/>
      <c r="K142" s="12"/>
      <c r="L142" s="12"/>
      <c r="M142" s="3" t="s">
        <v>1141</v>
      </c>
      <c r="N142" s="3" t="s">
        <v>1386</v>
      </c>
      <c r="O142" s="3" t="s">
        <v>2034</v>
      </c>
      <c r="P142" s="3" t="s">
        <v>1435</v>
      </c>
      <c r="Q142" s="3" t="s">
        <v>1504</v>
      </c>
      <c r="R142" s="4">
        <v>46308</v>
      </c>
      <c r="S142" s="4">
        <v>46310</v>
      </c>
      <c r="T142" s="3"/>
      <c r="U142" s="14"/>
      <c r="V142" s="14"/>
      <c r="W142" s="16"/>
      <c r="X142" s="19"/>
      <c r="Y142" s="19"/>
      <c r="Z142" s="19"/>
      <c r="AA142" s="19"/>
    </row>
    <row r="143" spans="1:27" ht="15" customHeight="1" x14ac:dyDescent="0.25">
      <c r="A143" s="8">
        <v>19169205451</v>
      </c>
      <c r="B143" s="3" t="s">
        <v>2305</v>
      </c>
      <c r="C143" s="3" t="s">
        <v>63</v>
      </c>
      <c r="D143" s="3" t="s">
        <v>184</v>
      </c>
      <c r="E143" s="3" t="s">
        <v>689</v>
      </c>
      <c r="F143" s="3">
        <v>865</v>
      </c>
      <c r="G143" s="3">
        <v>600</v>
      </c>
      <c r="H143" s="12"/>
      <c r="I143" s="12"/>
      <c r="J143" s="12"/>
      <c r="K143" s="12"/>
      <c r="L143" s="12"/>
      <c r="M143" s="3" t="s">
        <v>1142</v>
      </c>
      <c r="N143" s="3" t="s">
        <v>28</v>
      </c>
      <c r="O143" s="3" t="s">
        <v>23</v>
      </c>
      <c r="P143" s="3" t="s">
        <v>23</v>
      </c>
      <c r="Q143" s="3" t="s">
        <v>1505</v>
      </c>
      <c r="R143" s="4">
        <v>46308</v>
      </c>
      <c r="S143" s="4">
        <v>46310</v>
      </c>
      <c r="T143" s="3"/>
      <c r="U143" s="14"/>
      <c r="V143" s="14"/>
      <c r="W143" s="16"/>
      <c r="X143" s="19"/>
      <c r="Y143" s="19"/>
      <c r="Z143" s="19"/>
      <c r="AA143" s="19"/>
    </row>
    <row r="144" spans="1:27" ht="15" customHeight="1" x14ac:dyDescent="0.25">
      <c r="A144" s="8">
        <v>33476496560</v>
      </c>
      <c r="B144" s="3" t="s">
        <v>2305</v>
      </c>
      <c r="C144" s="3" t="s">
        <v>63</v>
      </c>
      <c r="D144" s="3" t="s">
        <v>185</v>
      </c>
      <c r="E144" s="3" t="s">
        <v>690</v>
      </c>
      <c r="F144" s="3">
        <v>1465</v>
      </c>
      <c r="G144" s="3">
        <v>300</v>
      </c>
      <c r="H144" s="12"/>
      <c r="I144" s="12"/>
      <c r="J144" s="12"/>
      <c r="K144" s="12"/>
      <c r="L144" s="12"/>
      <c r="M144" s="3" t="s">
        <v>1741</v>
      </c>
      <c r="N144" s="3" t="s">
        <v>1742</v>
      </c>
      <c r="O144" s="3" t="s">
        <v>2035</v>
      </c>
      <c r="P144" s="3" t="s">
        <v>58</v>
      </c>
      <c r="Q144" s="13" t="s">
        <v>1743</v>
      </c>
      <c r="R144" s="4">
        <v>46308</v>
      </c>
      <c r="S144" s="4">
        <v>46310</v>
      </c>
      <c r="T144" s="3"/>
      <c r="U144" s="3"/>
      <c r="V144" s="14"/>
      <c r="W144" s="16"/>
      <c r="X144" s="19"/>
      <c r="Y144" s="19"/>
      <c r="Z144" s="19"/>
      <c r="AA144" s="19" t="s">
        <v>2307</v>
      </c>
    </row>
    <row r="145" spans="1:27" ht="15" customHeight="1" x14ac:dyDescent="0.25">
      <c r="A145" s="8">
        <v>82415687943</v>
      </c>
      <c r="B145" s="3" t="s">
        <v>2305</v>
      </c>
      <c r="C145" s="3" t="s">
        <v>63</v>
      </c>
      <c r="D145" s="3" t="s">
        <v>186</v>
      </c>
      <c r="E145" s="3" t="s">
        <v>691</v>
      </c>
      <c r="F145" s="3">
        <v>1473</v>
      </c>
      <c r="G145" s="3">
        <v>200</v>
      </c>
      <c r="H145" s="12"/>
      <c r="I145" s="12"/>
      <c r="J145" s="12"/>
      <c r="K145" s="12"/>
      <c r="L145" s="12"/>
      <c r="M145" s="3" t="s">
        <v>1744</v>
      </c>
      <c r="N145" s="3" t="s">
        <v>1745</v>
      </c>
      <c r="O145" s="3" t="s">
        <v>2034</v>
      </c>
      <c r="P145" s="3" t="s">
        <v>1379</v>
      </c>
      <c r="Q145" s="3"/>
      <c r="R145" s="4">
        <v>46308</v>
      </c>
      <c r="S145" s="4">
        <v>46310</v>
      </c>
      <c r="T145" s="3"/>
      <c r="U145" s="3"/>
      <c r="V145" s="14"/>
      <c r="W145" s="16"/>
      <c r="X145" s="19"/>
      <c r="Y145" s="19"/>
      <c r="Z145" s="19"/>
      <c r="AA145" s="19"/>
    </row>
    <row r="146" spans="1:27" ht="15" customHeight="1" x14ac:dyDescent="0.25">
      <c r="A146" s="8">
        <v>19472720600</v>
      </c>
      <c r="B146" s="3" t="s">
        <v>2305</v>
      </c>
      <c r="C146" s="3" t="s">
        <v>63</v>
      </c>
      <c r="D146" s="3" t="s">
        <v>187</v>
      </c>
      <c r="E146" s="3" t="s">
        <v>692</v>
      </c>
      <c r="F146" s="3">
        <v>5667</v>
      </c>
      <c r="G146" s="3">
        <v>200</v>
      </c>
      <c r="H146" s="12"/>
      <c r="I146" s="12"/>
      <c r="J146" s="12"/>
      <c r="K146" s="12"/>
      <c r="L146" s="12"/>
      <c r="M146" s="3" t="s">
        <v>1143</v>
      </c>
      <c r="N146" s="3" t="s">
        <v>43</v>
      </c>
      <c r="O146" s="3" t="s">
        <v>23</v>
      </c>
      <c r="P146" s="3" t="s">
        <v>23</v>
      </c>
      <c r="Q146" s="3" t="s">
        <v>1506</v>
      </c>
      <c r="R146" s="4">
        <v>46308</v>
      </c>
      <c r="S146" s="4">
        <v>46310</v>
      </c>
      <c r="T146" s="3"/>
      <c r="U146" s="14"/>
      <c r="V146" s="14"/>
      <c r="W146" s="16"/>
      <c r="X146" s="19"/>
      <c r="Y146" s="19"/>
      <c r="Z146" s="19"/>
      <c r="AA146" s="19"/>
    </row>
    <row r="147" spans="1:27" ht="15" customHeight="1" x14ac:dyDescent="0.25">
      <c r="A147" s="8">
        <v>16026620508</v>
      </c>
      <c r="B147" s="3" t="s">
        <v>2305</v>
      </c>
      <c r="C147" s="3" t="s">
        <v>63</v>
      </c>
      <c r="D147" s="3" t="s">
        <v>188</v>
      </c>
      <c r="E147" s="3" t="s">
        <v>693</v>
      </c>
      <c r="F147" s="3">
        <v>6157</v>
      </c>
      <c r="G147" s="3">
        <v>200</v>
      </c>
      <c r="H147" s="12"/>
      <c r="I147" s="12"/>
      <c r="J147" s="12"/>
      <c r="K147" s="12"/>
      <c r="L147" s="12"/>
      <c r="M147" s="3" t="s">
        <v>1144</v>
      </c>
      <c r="N147" s="3" t="s">
        <v>27</v>
      </c>
      <c r="O147" s="3" t="s">
        <v>23</v>
      </c>
      <c r="P147" s="3" t="s">
        <v>23</v>
      </c>
      <c r="Q147" s="3" t="s">
        <v>1507</v>
      </c>
      <c r="R147" s="4">
        <v>46308</v>
      </c>
      <c r="S147" s="4">
        <v>46310</v>
      </c>
      <c r="T147" s="3"/>
      <c r="U147" s="14"/>
      <c r="V147" s="14"/>
      <c r="W147" s="16"/>
      <c r="X147" s="19"/>
      <c r="Y147" s="19"/>
      <c r="Z147" s="19"/>
      <c r="AA147" s="19"/>
    </row>
    <row r="148" spans="1:27" ht="15" customHeight="1" x14ac:dyDescent="0.25">
      <c r="A148" s="8" t="s">
        <v>1729</v>
      </c>
      <c r="B148" s="3" t="s">
        <v>2305</v>
      </c>
      <c r="C148" s="3" t="s">
        <v>63</v>
      </c>
      <c r="D148" s="3" t="s">
        <v>189</v>
      </c>
      <c r="E148" s="3" t="s">
        <v>694</v>
      </c>
      <c r="F148" s="3">
        <v>5482</v>
      </c>
      <c r="G148" s="3">
        <v>800</v>
      </c>
      <c r="H148" s="12"/>
      <c r="I148" s="12"/>
      <c r="J148" s="12"/>
      <c r="K148" s="12"/>
      <c r="L148" s="12"/>
      <c r="M148" s="3" t="s">
        <v>2010</v>
      </c>
      <c r="N148" s="3" t="s">
        <v>26</v>
      </c>
      <c r="O148" s="3" t="s">
        <v>23</v>
      </c>
      <c r="P148" s="3" t="s">
        <v>23</v>
      </c>
      <c r="Q148" s="13" t="s">
        <v>1746</v>
      </c>
      <c r="R148" s="4">
        <v>46308</v>
      </c>
      <c r="S148" s="4">
        <v>46310</v>
      </c>
      <c r="T148" s="3"/>
      <c r="U148" s="3"/>
      <c r="V148" s="14"/>
      <c r="W148" s="16"/>
      <c r="X148" s="19"/>
      <c r="Y148" s="19"/>
      <c r="Z148" s="19"/>
      <c r="AA148" s="19"/>
    </row>
    <row r="149" spans="1:27" ht="15" customHeight="1" x14ac:dyDescent="0.25">
      <c r="A149" s="8">
        <v>18008489800</v>
      </c>
      <c r="B149" s="3" t="s">
        <v>2305</v>
      </c>
      <c r="C149" s="3" t="s">
        <v>63</v>
      </c>
      <c r="D149" s="3" t="s">
        <v>2053</v>
      </c>
      <c r="E149" s="3" t="s">
        <v>694</v>
      </c>
      <c r="F149" s="3">
        <v>3203</v>
      </c>
      <c r="G149" s="3">
        <v>800</v>
      </c>
      <c r="H149" s="12"/>
      <c r="I149" s="12"/>
      <c r="J149" s="12"/>
      <c r="K149" s="12"/>
      <c r="L149" s="12"/>
      <c r="M149" s="3" t="s">
        <v>2010</v>
      </c>
      <c r="N149" s="3" t="s">
        <v>26</v>
      </c>
      <c r="O149" s="3" t="s">
        <v>23</v>
      </c>
      <c r="P149" s="3" t="s">
        <v>23</v>
      </c>
      <c r="Q149" s="13"/>
      <c r="R149" s="4">
        <v>46308</v>
      </c>
      <c r="S149" s="4">
        <v>46310</v>
      </c>
      <c r="T149" s="3"/>
      <c r="U149" s="14"/>
      <c r="V149" s="14"/>
      <c r="W149" s="16"/>
      <c r="X149" s="19"/>
      <c r="Y149" s="19"/>
      <c r="Z149" s="19"/>
      <c r="AA149" s="19"/>
    </row>
    <row r="150" spans="1:27" ht="15" customHeight="1" x14ac:dyDescent="0.25">
      <c r="A150" s="8">
        <v>15084357700</v>
      </c>
      <c r="B150" s="3" t="s">
        <v>2305</v>
      </c>
      <c r="C150" s="3" t="s">
        <v>63</v>
      </c>
      <c r="D150" s="3" t="s">
        <v>190</v>
      </c>
      <c r="E150" s="3" t="s">
        <v>695</v>
      </c>
      <c r="F150" s="3">
        <v>5644</v>
      </c>
      <c r="G150" s="3">
        <v>200</v>
      </c>
      <c r="H150" s="12"/>
      <c r="I150" s="12"/>
      <c r="J150" s="12"/>
      <c r="K150" s="12"/>
      <c r="L150" s="12"/>
      <c r="M150" s="3" t="s">
        <v>1145</v>
      </c>
      <c r="N150" s="3" t="s">
        <v>50</v>
      </c>
      <c r="O150" s="3" t="s">
        <v>23</v>
      </c>
      <c r="P150" s="3" t="s">
        <v>23</v>
      </c>
      <c r="Q150" s="3" t="s">
        <v>1508</v>
      </c>
      <c r="R150" s="4">
        <v>46308</v>
      </c>
      <c r="S150" s="4">
        <v>46310</v>
      </c>
      <c r="T150" s="3"/>
      <c r="U150" s="14"/>
      <c r="V150" s="14"/>
      <c r="W150" s="16"/>
      <c r="X150" s="19"/>
      <c r="Y150" s="19"/>
      <c r="Z150" s="19"/>
      <c r="AA150" s="19"/>
    </row>
    <row r="151" spans="1:27" ht="15" customHeight="1" x14ac:dyDescent="0.25">
      <c r="A151" s="8">
        <v>12064025241</v>
      </c>
      <c r="B151" s="3" t="s">
        <v>2305</v>
      </c>
      <c r="C151" s="3" t="s">
        <v>63</v>
      </c>
      <c r="D151" s="3" t="s">
        <v>191</v>
      </c>
      <c r="E151" s="3" t="s">
        <v>696</v>
      </c>
      <c r="F151" s="3">
        <v>6180</v>
      </c>
      <c r="G151" s="3">
        <v>100</v>
      </c>
      <c r="H151" s="12"/>
      <c r="I151" s="12"/>
      <c r="J151" s="12"/>
      <c r="K151" s="12"/>
      <c r="L151" s="12"/>
      <c r="M151" s="3" t="s">
        <v>1146</v>
      </c>
      <c r="N151" s="3" t="s">
        <v>30</v>
      </c>
      <c r="O151" s="3" t="s">
        <v>23</v>
      </c>
      <c r="P151" s="3" t="s">
        <v>23</v>
      </c>
      <c r="Q151" s="3"/>
      <c r="R151" s="4">
        <v>46308</v>
      </c>
      <c r="S151" s="4">
        <v>46310</v>
      </c>
      <c r="T151" s="3"/>
      <c r="U151" s="14"/>
      <c r="V151" s="14"/>
      <c r="W151" s="16"/>
      <c r="X151" s="19"/>
      <c r="Y151" s="19"/>
      <c r="Z151" s="19"/>
      <c r="AA151" s="19"/>
    </row>
    <row r="152" spans="1:27" ht="15" customHeight="1" x14ac:dyDescent="0.25">
      <c r="A152" s="8">
        <v>12129675575</v>
      </c>
      <c r="B152" s="3" t="s">
        <v>2305</v>
      </c>
      <c r="C152" s="3" t="s">
        <v>63</v>
      </c>
      <c r="D152" s="3" t="s">
        <v>192</v>
      </c>
      <c r="E152" s="3" t="s">
        <v>697</v>
      </c>
      <c r="F152" s="3">
        <v>859</v>
      </c>
      <c r="G152" s="3">
        <v>400</v>
      </c>
      <c r="H152" s="12"/>
      <c r="I152" s="12"/>
      <c r="J152" s="12"/>
      <c r="K152" s="12"/>
      <c r="L152" s="12"/>
      <c r="M152" s="3" t="s">
        <v>1747</v>
      </c>
      <c r="N152" s="3" t="s">
        <v>43</v>
      </c>
      <c r="O152" s="3" t="s">
        <v>23</v>
      </c>
      <c r="P152" s="3" t="s">
        <v>23</v>
      </c>
      <c r="Q152" s="3"/>
      <c r="R152" s="4">
        <v>46308</v>
      </c>
      <c r="S152" s="4">
        <v>46310</v>
      </c>
      <c r="T152" s="3"/>
      <c r="U152" s="3"/>
      <c r="V152" s="14"/>
      <c r="W152" s="16"/>
      <c r="X152" s="19"/>
      <c r="Y152" s="19"/>
      <c r="Z152" s="19"/>
      <c r="AA152" s="19"/>
    </row>
    <row r="153" spans="1:27" ht="15" customHeight="1" x14ac:dyDescent="0.25">
      <c r="A153" s="8">
        <v>18596001857</v>
      </c>
      <c r="B153" s="3" t="s">
        <v>2305</v>
      </c>
      <c r="C153" s="3" t="s">
        <v>63</v>
      </c>
      <c r="D153" s="3" t="s">
        <v>193</v>
      </c>
      <c r="E153" s="3" t="s">
        <v>698</v>
      </c>
      <c r="F153" s="3">
        <v>5448</v>
      </c>
      <c r="G153" s="3">
        <v>200</v>
      </c>
      <c r="H153" s="12"/>
      <c r="I153" s="12"/>
      <c r="J153" s="12"/>
      <c r="K153" s="12"/>
      <c r="L153" s="12"/>
      <c r="M153" s="3" t="s">
        <v>1147</v>
      </c>
      <c r="N153" s="3" t="s">
        <v>1373</v>
      </c>
      <c r="O153" s="3" t="s">
        <v>23</v>
      </c>
      <c r="P153" s="3" t="s">
        <v>23</v>
      </c>
      <c r="Q153" s="3" t="s">
        <v>1509</v>
      </c>
      <c r="R153" s="4">
        <v>46308</v>
      </c>
      <c r="S153" s="4">
        <v>46310</v>
      </c>
      <c r="T153" s="3"/>
      <c r="U153" s="14"/>
      <c r="V153" s="14"/>
      <c r="W153" s="16"/>
      <c r="X153" s="19"/>
      <c r="Y153" s="19"/>
      <c r="Z153" s="19"/>
      <c r="AA153" s="19"/>
    </row>
    <row r="154" spans="1:27" ht="15" customHeight="1" x14ac:dyDescent="0.25">
      <c r="A154" s="8">
        <v>14029917800</v>
      </c>
      <c r="B154" s="3" t="s">
        <v>2305</v>
      </c>
      <c r="C154" s="3" t="s">
        <v>63</v>
      </c>
      <c r="D154" s="3" t="s">
        <v>194</v>
      </c>
      <c r="E154" s="3" t="s">
        <v>699</v>
      </c>
      <c r="F154" s="3">
        <v>349</v>
      </c>
      <c r="G154" s="3">
        <v>400</v>
      </c>
      <c r="H154" s="12"/>
      <c r="I154" s="12"/>
      <c r="J154" s="12"/>
      <c r="K154" s="12"/>
      <c r="L154" s="12"/>
      <c r="M154" s="3" t="s">
        <v>1148</v>
      </c>
      <c r="N154" s="3" t="s">
        <v>52</v>
      </c>
      <c r="O154" s="3" t="s">
        <v>23</v>
      </c>
      <c r="P154" s="3" t="s">
        <v>23</v>
      </c>
      <c r="Q154" s="3" t="s">
        <v>1510</v>
      </c>
      <c r="R154" s="4">
        <v>46308</v>
      </c>
      <c r="S154" s="4">
        <v>46310</v>
      </c>
      <c r="T154" s="3"/>
      <c r="U154" s="14"/>
      <c r="V154" s="14"/>
      <c r="W154" s="16"/>
      <c r="X154" s="19"/>
      <c r="Y154" s="19"/>
      <c r="Z154" s="19"/>
      <c r="AA154" s="19"/>
    </row>
    <row r="155" spans="1:27" ht="15" customHeight="1" x14ac:dyDescent="0.25">
      <c r="A155" s="8">
        <v>18663673811</v>
      </c>
      <c r="B155" s="3" t="s">
        <v>2305</v>
      </c>
      <c r="C155" s="3" t="s">
        <v>63</v>
      </c>
      <c r="D155" s="3" t="s">
        <v>195</v>
      </c>
      <c r="E155" s="3" t="s">
        <v>700</v>
      </c>
      <c r="F155" s="3">
        <v>6744</v>
      </c>
      <c r="G155" s="3">
        <v>200</v>
      </c>
      <c r="H155" s="12"/>
      <c r="I155" s="12"/>
      <c r="J155" s="12"/>
      <c r="K155" s="12"/>
      <c r="L155" s="12"/>
      <c r="M155" s="3" t="s">
        <v>1149</v>
      </c>
      <c r="N155" s="3" t="s">
        <v>40</v>
      </c>
      <c r="O155" s="3" t="s">
        <v>23</v>
      </c>
      <c r="P155" s="3" t="s">
        <v>23</v>
      </c>
      <c r="Q155" s="13" t="s">
        <v>1884</v>
      </c>
      <c r="R155" s="4">
        <v>46308</v>
      </c>
      <c r="S155" s="4">
        <v>46310</v>
      </c>
      <c r="T155" s="3"/>
      <c r="U155" s="14"/>
      <c r="V155" s="14"/>
      <c r="W155" s="16"/>
      <c r="X155" s="19"/>
      <c r="Y155" s="19"/>
      <c r="Z155" s="19"/>
      <c r="AA155" s="19"/>
    </row>
    <row r="156" spans="1:27" ht="15" customHeight="1" x14ac:dyDescent="0.25">
      <c r="A156" s="8">
        <v>82415383700</v>
      </c>
      <c r="B156" s="3" t="s">
        <v>2305</v>
      </c>
      <c r="C156" s="3" t="s">
        <v>63</v>
      </c>
      <c r="D156" s="3" t="s">
        <v>196</v>
      </c>
      <c r="E156" s="3" t="s">
        <v>701</v>
      </c>
      <c r="F156" s="3">
        <v>1965</v>
      </c>
      <c r="G156" s="3">
        <v>200</v>
      </c>
      <c r="H156" s="12"/>
      <c r="I156" s="12"/>
      <c r="J156" s="12"/>
      <c r="K156" s="12"/>
      <c r="L156" s="12"/>
      <c r="M156" s="3" t="s">
        <v>1748</v>
      </c>
      <c r="N156" s="3" t="s">
        <v>1380</v>
      </c>
      <c r="O156" s="3" t="s">
        <v>2034</v>
      </c>
      <c r="P156" s="3" t="s">
        <v>1379</v>
      </c>
      <c r="Q156" s="3"/>
      <c r="R156" s="4">
        <v>46308</v>
      </c>
      <c r="S156" s="4">
        <v>46310</v>
      </c>
      <c r="T156" s="3"/>
      <c r="U156" s="3"/>
      <c r="V156" s="14"/>
      <c r="W156" s="16"/>
      <c r="X156" s="19"/>
      <c r="Y156" s="19"/>
      <c r="Z156" s="19"/>
      <c r="AA156" s="19"/>
    </row>
    <row r="157" spans="1:27" ht="15" customHeight="1" x14ac:dyDescent="0.25">
      <c r="A157" s="8">
        <v>17247466050</v>
      </c>
      <c r="B157" s="3" t="s">
        <v>2305</v>
      </c>
      <c r="C157" s="3" t="s">
        <v>63</v>
      </c>
      <c r="D157" s="3" t="s">
        <v>2075</v>
      </c>
      <c r="E157" s="3" t="s">
        <v>2140</v>
      </c>
      <c r="F157" s="3">
        <v>5784</v>
      </c>
      <c r="G157" s="3">
        <v>100</v>
      </c>
      <c r="H157" s="12"/>
      <c r="I157" s="12"/>
      <c r="J157" s="12"/>
      <c r="K157" s="12"/>
      <c r="L157" s="12"/>
      <c r="M157" s="3" t="s">
        <v>2207</v>
      </c>
      <c r="N157" s="3" t="s">
        <v>40</v>
      </c>
      <c r="O157" s="3" t="s">
        <v>23</v>
      </c>
      <c r="P157" s="3" t="s">
        <v>23</v>
      </c>
      <c r="Q157" s="13" t="s">
        <v>2276</v>
      </c>
      <c r="R157" s="4">
        <v>46308</v>
      </c>
      <c r="S157" s="4">
        <v>46310</v>
      </c>
      <c r="T157" s="3"/>
      <c r="U157" s="14"/>
      <c r="V157" s="14"/>
      <c r="W157" s="16"/>
      <c r="X157" s="19"/>
      <c r="Y157" s="19"/>
      <c r="Z157" s="19"/>
      <c r="AA157" s="19"/>
    </row>
    <row r="158" spans="1:27" ht="15" customHeight="1" x14ac:dyDescent="0.25">
      <c r="A158" s="8">
        <v>14805988660</v>
      </c>
      <c r="B158" s="3" t="s">
        <v>2305</v>
      </c>
      <c r="C158" s="3" t="s">
        <v>63</v>
      </c>
      <c r="D158" s="3" t="s">
        <v>197</v>
      </c>
      <c r="E158" s="3" t="s">
        <v>702</v>
      </c>
      <c r="F158" s="3">
        <v>539</v>
      </c>
      <c r="G158" s="3">
        <v>400</v>
      </c>
      <c r="H158" s="12"/>
      <c r="I158" s="12"/>
      <c r="J158" s="12"/>
      <c r="K158" s="12"/>
      <c r="L158" s="12"/>
      <c r="M158" s="3" t="s">
        <v>1150</v>
      </c>
      <c r="N158" s="3" t="s">
        <v>48</v>
      </c>
      <c r="O158" s="3" t="s">
        <v>23</v>
      </c>
      <c r="P158" s="3" t="s">
        <v>23</v>
      </c>
      <c r="Q158" s="3" t="s">
        <v>1511</v>
      </c>
      <c r="R158" s="4">
        <v>46308</v>
      </c>
      <c r="S158" s="4">
        <v>46310</v>
      </c>
      <c r="T158" s="3"/>
      <c r="U158" s="14"/>
      <c r="V158" s="14"/>
      <c r="W158" s="16"/>
      <c r="X158" s="19"/>
      <c r="Y158" s="19"/>
      <c r="Z158" s="19"/>
      <c r="AA158" s="19"/>
    </row>
    <row r="159" spans="1:27" ht="15" customHeight="1" x14ac:dyDescent="0.25">
      <c r="A159" s="8">
        <v>15056625156</v>
      </c>
      <c r="B159" s="3" t="s">
        <v>2305</v>
      </c>
      <c r="C159" s="3" t="s">
        <v>63</v>
      </c>
      <c r="D159" s="3" t="s">
        <v>198</v>
      </c>
      <c r="E159" s="3" t="s">
        <v>703</v>
      </c>
      <c r="F159" s="3">
        <v>5462</v>
      </c>
      <c r="G159" s="3">
        <v>200</v>
      </c>
      <c r="H159" s="12"/>
      <c r="I159" s="12"/>
      <c r="J159" s="12"/>
      <c r="K159" s="12"/>
      <c r="L159" s="12"/>
      <c r="M159" s="3" t="s">
        <v>1749</v>
      </c>
      <c r="N159" s="3" t="s">
        <v>42</v>
      </c>
      <c r="O159" s="3" t="s">
        <v>23</v>
      </c>
      <c r="P159" s="3" t="s">
        <v>23</v>
      </c>
      <c r="Q159" s="3"/>
      <c r="R159" s="4">
        <v>46308</v>
      </c>
      <c r="S159" s="4">
        <v>46310</v>
      </c>
      <c r="T159" s="3"/>
      <c r="U159" s="3"/>
      <c r="V159" s="14"/>
      <c r="W159" s="16"/>
      <c r="X159" s="19"/>
      <c r="Y159" s="19"/>
      <c r="Z159" s="19"/>
      <c r="AA159" s="19"/>
    </row>
    <row r="160" spans="1:27" ht="15" customHeight="1" x14ac:dyDescent="0.25">
      <c r="A160" s="8">
        <v>49898941320</v>
      </c>
      <c r="B160" s="3" t="s">
        <v>2305</v>
      </c>
      <c r="C160" s="3" t="s">
        <v>63</v>
      </c>
      <c r="D160" s="3" t="s">
        <v>199</v>
      </c>
      <c r="E160" s="3" t="s">
        <v>704</v>
      </c>
      <c r="F160" s="3">
        <v>1973</v>
      </c>
      <c r="G160" s="3">
        <v>100</v>
      </c>
      <c r="H160" s="12"/>
      <c r="I160" s="12"/>
      <c r="J160" s="12"/>
      <c r="K160" s="12"/>
      <c r="L160" s="12"/>
      <c r="M160" s="3" t="s">
        <v>1151</v>
      </c>
      <c r="N160" s="3" t="s">
        <v>1387</v>
      </c>
      <c r="O160" s="3" t="s">
        <v>53</v>
      </c>
      <c r="P160" s="3" t="s">
        <v>53</v>
      </c>
      <c r="Q160" s="3" t="s">
        <v>1512</v>
      </c>
      <c r="R160" s="4">
        <v>46308</v>
      </c>
      <c r="S160" s="4">
        <v>46310</v>
      </c>
      <c r="T160" s="3"/>
      <c r="U160" s="14"/>
      <c r="V160" s="14"/>
      <c r="W160" s="16"/>
      <c r="X160" s="19"/>
      <c r="Y160" s="19"/>
      <c r="Z160" s="19"/>
      <c r="AA160" s="19"/>
    </row>
    <row r="161" spans="1:27" ht="15" customHeight="1" x14ac:dyDescent="0.25">
      <c r="A161" s="8">
        <v>13032548800</v>
      </c>
      <c r="B161" s="3" t="s">
        <v>2305</v>
      </c>
      <c r="C161" s="3" t="s">
        <v>63</v>
      </c>
      <c r="D161" s="3" t="s">
        <v>200</v>
      </c>
      <c r="E161" s="3" t="s">
        <v>705</v>
      </c>
      <c r="F161" s="3">
        <v>6368</v>
      </c>
      <c r="G161" s="3">
        <v>300</v>
      </c>
      <c r="H161" s="12"/>
      <c r="I161" s="12"/>
      <c r="J161" s="12"/>
      <c r="K161" s="12"/>
      <c r="L161" s="12"/>
      <c r="M161" s="3" t="s">
        <v>1152</v>
      </c>
      <c r="N161" s="3" t="s">
        <v>43</v>
      </c>
      <c r="O161" s="3" t="s">
        <v>23</v>
      </c>
      <c r="P161" s="3" t="s">
        <v>23</v>
      </c>
      <c r="Q161" s="3"/>
      <c r="R161" s="4">
        <v>46308</v>
      </c>
      <c r="S161" s="4">
        <v>46310</v>
      </c>
      <c r="T161" s="3"/>
      <c r="U161" s="14"/>
      <c r="V161" s="14"/>
      <c r="W161" s="16"/>
      <c r="X161" s="19"/>
      <c r="Y161" s="19"/>
      <c r="Z161" s="19"/>
      <c r="AA161" s="19"/>
    </row>
    <row r="162" spans="1:27" ht="15" customHeight="1" x14ac:dyDescent="0.25">
      <c r="A162" s="8">
        <v>14803052400</v>
      </c>
      <c r="B162" s="3" t="s">
        <v>2305</v>
      </c>
      <c r="C162" s="3" t="s">
        <v>63</v>
      </c>
      <c r="D162" s="3" t="s">
        <v>201</v>
      </c>
      <c r="E162" s="3" t="s">
        <v>706</v>
      </c>
      <c r="F162" s="3">
        <v>2039</v>
      </c>
      <c r="G162" s="3">
        <v>400</v>
      </c>
      <c r="H162" s="12"/>
      <c r="I162" s="12"/>
      <c r="J162" s="12"/>
      <c r="K162" s="12"/>
      <c r="L162" s="12"/>
      <c r="M162" s="3" t="s">
        <v>1153</v>
      </c>
      <c r="N162" s="3" t="s">
        <v>48</v>
      </c>
      <c r="O162" s="3" t="s">
        <v>23</v>
      </c>
      <c r="P162" s="3" t="s">
        <v>23</v>
      </c>
      <c r="Q162" s="13" t="s">
        <v>1885</v>
      </c>
      <c r="R162" s="4">
        <v>46308</v>
      </c>
      <c r="S162" s="4">
        <v>46310</v>
      </c>
      <c r="T162" s="3"/>
      <c r="U162" s="14"/>
      <c r="V162" s="14"/>
      <c r="W162" s="16"/>
      <c r="X162" s="19"/>
      <c r="Y162" s="19"/>
      <c r="Z162" s="19"/>
      <c r="AA162" s="19"/>
    </row>
    <row r="163" spans="1:27" ht="15" customHeight="1" x14ac:dyDescent="0.25">
      <c r="A163" s="8">
        <v>41814038000</v>
      </c>
      <c r="B163" s="3" t="s">
        <v>2305</v>
      </c>
      <c r="C163" s="3" t="s">
        <v>63</v>
      </c>
      <c r="D163" s="3" t="s">
        <v>202</v>
      </c>
      <c r="E163" s="3" t="s">
        <v>707</v>
      </c>
      <c r="F163" s="3">
        <v>1945</v>
      </c>
      <c r="G163" s="3">
        <v>200</v>
      </c>
      <c r="H163" s="12"/>
      <c r="I163" s="12"/>
      <c r="J163" s="12"/>
      <c r="K163" s="12"/>
      <c r="L163" s="12"/>
      <c r="M163" s="3" t="s">
        <v>1750</v>
      </c>
      <c r="N163" s="3" t="s">
        <v>1751</v>
      </c>
      <c r="O163" s="3" t="s">
        <v>2037</v>
      </c>
      <c r="P163" s="3" t="s">
        <v>24</v>
      </c>
      <c r="Q163" s="13" t="s">
        <v>1752</v>
      </c>
      <c r="R163" s="4">
        <v>46308</v>
      </c>
      <c r="S163" s="4">
        <v>46310</v>
      </c>
      <c r="T163" s="3"/>
      <c r="U163" s="3"/>
      <c r="V163" s="14"/>
      <c r="W163" s="16" t="s">
        <v>2312</v>
      </c>
      <c r="X163" s="19"/>
      <c r="Y163" s="19" t="s">
        <v>2311</v>
      </c>
      <c r="Z163" s="19"/>
      <c r="AA163" s="19"/>
    </row>
    <row r="164" spans="1:27" ht="15" customHeight="1" x14ac:dyDescent="0.25">
      <c r="A164" s="8">
        <v>14125369701</v>
      </c>
      <c r="B164" s="3" t="s">
        <v>2305</v>
      </c>
      <c r="C164" s="3" t="s">
        <v>63</v>
      </c>
      <c r="D164" s="3" t="s">
        <v>2068</v>
      </c>
      <c r="E164" s="3" t="s">
        <v>2133</v>
      </c>
      <c r="F164" s="3">
        <v>5584</v>
      </c>
      <c r="G164" s="3">
        <v>100</v>
      </c>
      <c r="H164" s="12"/>
      <c r="I164" s="12"/>
      <c r="J164" s="12"/>
      <c r="K164" s="12"/>
      <c r="L164" s="12"/>
      <c r="M164" s="3" t="s">
        <v>2200</v>
      </c>
      <c r="N164" s="3" t="s">
        <v>40</v>
      </c>
      <c r="O164" s="3" t="s">
        <v>23</v>
      </c>
      <c r="P164" s="3" t="s">
        <v>23</v>
      </c>
      <c r="Q164" s="13" t="s">
        <v>2271</v>
      </c>
      <c r="R164" s="4">
        <v>46308</v>
      </c>
      <c r="S164" s="4">
        <v>46310</v>
      </c>
      <c r="T164" s="3"/>
      <c r="U164" s="14"/>
      <c r="V164" s="14"/>
      <c r="W164" s="16"/>
      <c r="X164" s="19"/>
      <c r="Y164" s="19"/>
      <c r="Z164" s="19"/>
      <c r="AA164" s="19"/>
    </row>
    <row r="165" spans="1:27" ht="15" customHeight="1" x14ac:dyDescent="0.25">
      <c r="A165" s="8">
        <v>18008329375</v>
      </c>
      <c r="B165" s="3" t="s">
        <v>2305</v>
      </c>
      <c r="C165" s="3" t="s">
        <v>63</v>
      </c>
      <c r="D165" s="3" t="s">
        <v>203</v>
      </c>
      <c r="E165" s="3" t="s">
        <v>708</v>
      </c>
      <c r="F165" s="3">
        <v>6568</v>
      </c>
      <c r="G165" s="3">
        <v>100</v>
      </c>
      <c r="H165" s="12"/>
      <c r="I165" s="12"/>
      <c r="J165" s="12"/>
      <c r="K165" s="12"/>
      <c r="L165" s="12"/>
      <c r="M165" s="3" t="s">
        <v>1154</v>
      </c>
      <c r="N165" s="3" t="s">
        <v>26</v>
      </c>
      <c r="O165" s="3" t="s">
        <v>23</v>
      </c>
      <c r="P165" s="3" t="s">
        <v>23</v>
      </c>
      <c r="Q165" s="3" t="s">
        <v>1513</v>
      </c>
      <c r="R165" s="4">
        <v>46308</v>
      </c>
      <c r="S165" s="4">
        <v>46310</v>
      </c>
      <c r="T165" s="3"/>
      <c r="U165" s="14"/>
      <c r="V165" s="14"/>
      <c r="W165" s="16"/>
      <c r="X165" s="19"/>
      <c r="Y165" s="19"/>
      <c r="Z165" s="19"/>
      <c r="AA165" s="19"/>
    </row>
    <row r="166" spans="1:27" ht="15" customHeight="1" x14ac:dyDescent="0.25">
      <c r="A166" s="8">
        <v>33555863700</v>
      </c>
      <c r="B166" s="3" t="s">
        <v>2305</v>
      </c>
      <c r="C166" s="3" t="s">
        <v>63</v>
      </c>
      <c r="D166" s="3" t="s">
        <v>2097</v>
      </c>
      <c r="E166" s="3" t="s">
        <v>2160</v>
      </c>
      <c r="F166" s="3">
        <v>6752</v>
      </c>
      <c r="G166" s="3">
        <v>100</v>
      </c>
      <c r="H166" s="12"/>
      <c r="I166" s="12"/>
      <c r="J166" s="12"/>
      <c r="K166" s="12"/>
      <c r="L166" s="12"/>
      <c r="M166" s="3" t="s">
        <v>2231</v>
      </c>
      <c r="N166" s="3" t="s">
        <v>2232</v>
      </c>
      <c r="O166" s="3" t="s">
        <v>2035</v>
      </c>
      <c r="P166" s="3" t="s">
        <v>58</v>
      </c>
      <c r="Q166" s="13" t="s">
        <v>2289</v>
      </c>
      <c r="R166" s="4">
        <v>46308</v>
      </c>
      <c r="S166" s="4">
        <v>46310</v>
      </c>
      <c r="T166" s="3"/>
      <c r="U166" s="14"/>
      <c r="V166" s="14"/>
      <c r="W166" s="16"/>
      <c r="X166" s="19"/>
      <c r="Y166" s="19"/>
      <c r="Z166" s="19"/>
      <c r="AA166" s="19" t="s">
        <v>2307</v>
      </c>
    </row>
    <row r="167" spans="1:27" ht="15" customHeight="1" x14ac:dyDescent="0.25">
      <c r="A167" s="8">
        <v>19549171919</v>
      </c>
      <c r="B167" s="3" t="s">
        <v>2305</v>
      </c>
      <c r="C167" s="3" t="s">
        <v>63</v>
      </c>
      <c r="D167" s="3" t="s">
        <v>204</v>
      </c>
      <c r="E167" s="3" t="s">
        <v>709</v>
      </c>
      <c r="F167" s="3">
        <v>6080</v>
      </c>
      <c r="G167" s="3">
        <v>100</v>
      </c>
      <c r="H167" s="12"/>
      <c r="I167" s="12"/>
      <c r="J167" s="12"/>
      <c r="K167" s="12"/>
      <c r="L167" s="12"/>
      <c r="M167" s="3" t="s">
        <v>1155</v>
      </c>
      <c r="N167" s="3" t="s">
        <v>27</v>
      </c>
      <c r="O167" s="3" t="s">
        <v>23</v>
      </c>
      <c r="P167" s="3" t="s">
        <v>23</v>
      </c>
      <c r="Q167" s="3" t="s">
        <v>1514</v>
      </c>
      <c r="R167" s="4">
        <v>46308</v>
      </c>
      <c r="S167" s="4">
        <v>46310</v>
      </c>
      <c r="T167" s="3"/>
      <c r="U167" s="14"/>
      <c r="V167" s="14"/>
      <c r="W167" s="16"/>
      <c r="X167" s="19"/>
      <c r="Y167" s="19"/>
      <c r="Z167" s="19"/>
      <c r="AA167" s="19"/>
    </row>
    <row r="168" spans="1:27" ht="15" customHeight="1" x14ac:dyDescent="0.25">
      <c r="A168" s="8">
        <v>19148484200</v>
      </c>
      <c r="B168" s="3" t="s">
        <v>2305</v>
      </c>
      <c r="C168" s="3" t="s">
        <v>63</v>
      </c>
      <c r="D168" s="3" t="s">
        <v>205</v>
      </c>
      <c r="E168" s="3" t="s">
        <v>710</v>
      </c>
      <c r="F168" s="3">
        <v>6473</v>
      </c>
      <c r="G168" s="3">
        <v>100</v>
      </c>
      <c r="H168" s="12"/>
      <c r="I168" s="12"/>
      <c r="J168" s="12"/>
      <c r="K168" s="12"/>
      <c r="L168" s="12"/>
      <c r="M168" s="3" t="s">
        <v>1156</v>
      </c>
      <c r="N168" s="3" t="s">
        <v>29</v>
      </c>
      <c r="O168" s="3" t="s">
        <v>23</v>
      </c>
      <c r="P168" s="3" t="s">
        <v>23</v>
      </c>
      <c r="Q168" s="3" t="s">
        <v>1515</v>
      </c>
      <c r="R168" s="4">
        <v>46308</v>
      </c>
      <c r="S168" s="4">
        <v>46310</v>
      </c>
      <c r="T168" s="3"/>
      <c r="U168" s="14"/>
      <c r="V168" s="14"/>
      <c r="W168" s="16"/>
      <c r="X168" s="19"/>
      <c r="Y168" s="19"/>
      <c r="Z168" s="19"/>
      <c r="AA168" s="19"/>
    </row>
    <row r="169" spans="1:27" ht="15" customHeight="1" x14ac:dyDescent="0.25">
      <c r="A169" s="8">
        <v>14253205046</v>
      </c>
      <c r="B169" s="3" t="s">
        <v>2305</v>
      </c>
      <c r="C169" s="3" t="s">
        <v>63</v>
      </c>
      <c r="D169" s="3" t="s">
        <v>2055</v>
      </c>
      <c r="E169" s="3" t="s">
        <v>2120</v>
      </c>
      <c r="F169" s="3">
        <v>5143</v>
      </c>
      <c r="G169" s="3">
        <v>100</v>
      </c>
      <c r="H169" s="12"/>
      <c r="I169" s="12"/>
      <c r="J169" s="12"/>
      <c r="K169" s="12"/>
      <c r="L169" s="12"/>
      <c r="M169" s="3" t="s">
        <v>2185</v>
      </c>
      <c r="N169" s="3" t="s">
        <v>30</v>
      </c>
      <c r="O169" s="3" t="s">
        <v>23</v>
      </c>
      <c r="P169" s="3" t="s">
        <v>23</v>
      </c>
      <c r="Q169" s="3"/>
      <c r="R169" s="4">
        <v>46308</v>
      </c>
      <c r="S169" s="4">
        <v>46310</v>
      </c>
      <c r="T169" s="3"/>
      <c r="U169" s="14"/>
      <c r="V169" s="14"/>
      <c r="W169" s="16"/>
      <c r="X169" s="19"/>
      <c r="Y169" s="19"/>
      <c r="Z169" s="19"/>
      <c r="AA169" s="19"/>
    </row>
    <row r="170" spans="1:27" ht="15" customHeight="1" x14ac:dyDescent="0.25">
      <c r="A170" s="8">
        <v>19495952200</v>
      </c>
      <c r="B170" s="3" t="s">
        <v>2305</v>
      </c>
      <c r="C170" s="3" t="s">
        <v>63</v>
      </c>
      <c r="D170" s="3" t="s">
        <v>206</v>
      </c>
      <c r="E170" s="3" t="s">
        <v>711</v>
      </c>
      <c r="F170" s="3">
        <v>1845</v>
      </c>
      <c r="G170" s="3">
        <v>200</v>
      </c>
      <c r="H170" s="12"/>
      <c r="I170" s="12"/>
      <c r="J170" s="12"/>
      <c r="K170" s="12"/>
      <c r="L170" s="12"/>
      <c r="M170" s="3" t="s">
        <v>1157</v>
      </c>
      <c r="N170" s="3" t="s">
        <v>28</v>
      </c>
      <c r="O170" s="3" t="s">
        <v>23</v>
      </c>
      <c r="P170" s="3" t="s">
        <v>23</v>
      </c>
      <c r="Q170" s="13" t="s">
        <v>1886</v>
      </c>
      <c r="R170" s="4">
        <v>46308</v>
      </c>
      <c r="S170" s="4">
        <v>46310</v>
      </c>
      <c r="T170" s="3"/>
      <c r="U170" s="14"/>
      <c r="V170" s="14"/>
      <c r="W170" s="16"/>
      <c r="X170" s="19"/>
      <c r="Y170" s="19"/>
      <c r="Z170" s="19"/>
      <c r="AA170" s="19"/>
    </row>
    <row r="171" spans="1:27" ht="15" customHeight="1" x14ac:dyDescent="0.25">
      <c r="A171" s="8">
        <v>18773284668</v>
      </c>
      <c r="B171" s="3" t="s">
        <v>2305</v>
      </c>
      <c r="C171" s="3" t="s">
        <v>63</v>
      </c>
      <c r="D171" s="3" t="s">
        <v>207</v>
      </c>
      <c r="E171" s="3" t="s">
        <v>712</v>
      </c>
      <c r="F171" s="3">
        <v>6460</v>
      </c>
      <c r="G171" s="3">
        <v>100</v>
      </c>
      <c r="H171" s="12"/>
      <c r="I171" s="12"/>
      <c r="J171" s="12"/>
      <c r="K171" s="12"/>
      <c r="L171" s="12"/>
      <c r="M171" s="3" t="s">
        <v>1753</v>
      </c>
      <c r="N171" s="3" t="s">
        <v>1754</v>
      </c>
      <c r="O171" s="3" t="s">
        <v>23</v>
      </c>
      <c r="P171" s="3" t="s">
        <v>23</v>
      </c>
      <c r="Q171" s="13" t="s">
        <v>1755</v>
      </c>
      <c r="R171" s="4">
        <v>46308</v>
      </c>
      <c r="S171" s="4">
        <v>46310</v>
      </c>
      <c r="T171" s="3"/>
      <c r="U171" s="3"/>
      <c r="V171" s="14"/>
      <c r="W171" s="16"/>
      <c r="X171" s="19"/>
      <c r="Y171" s="19"/>
      <c r="Z171" s="19"/>
      <c r="AA171" s="19"/>
    </row>
    <row r="172" spans="1:27" ht="15" customHeight="1" x14ac:dyDescent="0.25">
      <c r="A172" s="8">
        <v>82313751225</v>
      </c>
      <c r="B172" s="3" t="s">
        <v>2305</v>
      </c>
      <c r="C172" s="3" t="s">
        <v>63</v>
      </c>
      <c r="D172" s="3" t="s">
        <v>208</v>
      </c>
      <c r="E172" s="3" t="s">
        <v>713</v>
      </c>
      <c r="F172" s="3">
        <v>2349</v>
      </c>
      <c r="G172" s="3">
        <v>200</v>
      </c>
      <c r="H172" s="12"/>
      <c r="I172" s="12"/>
      <c r="J172" s="12"/>
      <c r="K172" s="12"/>
      <c r="L172" s="12"/>
      <c r="M172" s="3" t="s">
        <v>1798</v>
      </c>
      <c r="N172" s="3" t="s">
        <v>1380</v>
      </c>
      <c r="O172" s="3" t="s">
        <v>2034</v>
      </c>
      <c r="P172" s="3" t="s">
        <v>1379</v>
      </c>
      <c r="Q172" s="3" t="e">
        <v>#REF!</v>
      </c>
      <c r="R172" s="4">
        <v>46308</v>
      </c>
      <c r="S172" s="4">
        <v>46310</v>
      </c>
      <c r="T172" s="3"/>
      <c r="U172" s="3"/>
      <c r="V172" s="14"/>
      <c r="W172" s="16"/>
      <c r="X172" s="19"/>
      <c r="Y172" s="19"/>
      <c r="Z172" s="19"/>
      <c r="AA172" s="19"/>
    </row>
    <row r="173" spans="1:27" ht="15" customHeight="1" x14ac:dyDescent="0.25">
      <c r="A173" s="8">
        <v>14089647700</v>
      </c>
      <c r="B173" s="3" t="s">
        <v>2305</v>
      </c>
      <c r="C173" s="3" t="s">
        <v>63</v>
      </c>
      <c r="D173" s="3" t="s">
        <v>209</v>
      </c>
      <c r="E173" s="3" t="s">
        <v>714</v>
      </c>
      <c r="F173" s="3">
        <v>433</v>
      </c>
      <c r="G173" s="3">
        <v>400</v>
      </c>
      <c r="H173" s="12"/>
      <c r="I173" s="12"/>
      <c r="J173" s="12"/>
      <c r="K173" s="12"/>
      <c r="L173" s="12"/>
      <c r="M173" s="3" t="s">
        <v>1158</v>
      </c>
      <c r="N173" s="3" t="s">
        <v>28</v>
      </c>
      <c r="O173" s="3" t="s">
        <v>23</v>
      </c>
      <c r="P173" s="3" t="s">
        <v>23</v>
      </c>
      <c r="Q173" s="3" t="s">
        <v>1516</v>
      </c>
      <c r="R173" s="4">
        <v>46308</v>
      </c>
      <c r="S173" s="4">
        <v>46310</v>
      </c>
      <c r="T173" s="3"/>
      <c r="U173" s="14"/>
      <c r="V173" s="14"/>
      <c r="W173" s="16"/>
      <c r="X173" s="19"/>
      <c r="Y173" s="19"/>
      <c r="Z173" s="19"/>
      <c r="AA173" s="19"/>
    </row>
    <row r="174" spans="1:27" ht="15" customHeight="1" x14ac:dyDescent="0.25">
      <c r="A174" s="8">
        <v>18664633786</v>
      </c>
      <c r="B174" s="3" t="s">
        <v>2305</v>
      </c>
      <c r="C174" s="3" t="s">
        <v>63</v>
      </c>
      <c r="D174" s="3" t="s">
        <v>210</v>
      </c>
      <c r="E174" s="3" t="s">
        <v>715</v>
      </c>
      <c r="F174" s="3">
        <v>1053</v>
      </c>
      <c r="G174" s="3">
        <v>400</v>
      </c>
      <c r="H174" s="12"/>
      <c r="I174" s="12"/>
      <c r="J174" s="12"/>
      <c r="K174" s="12"/>
      <c r="L174" s="12"/>
      <c r="M174" s="3" t="s">
        <v>1159</v>
      </c>
      <c r="N174" s="3" t="s">
        <v>26</v>
      </c>
      <c r="O174" s="3" t="s">
        <v>23</v>
      </c>
      <c r="P174" s="3" t="s">
        <v>23</v>
      </c>
      <c r="Q174" s="3" t="s">
        <v>1517</v>
      </c>
      <c r="R174" s="4">
        <v>46308</v>
      </c>
      <c r="S174" s="4">
        <v>46310</v>
      </c>
      <c r="T174" s="3"/>
      <c r="U174" s="14"/>
      <c r="V174" s="14"/>
      <c r="W174" s="16"/>
      <c r="X174" s="19"/>
      <c r="Y174" s="19"/>
      <c r="Z174" s="19"/>
      <c r="AA174" s="19"/>
    </row>
    <row r="175" spans="1:27" ht="15" customHeight="1" x14ac:dyDescent="0.25">
      <c r="A175" s="8">
        <v>88652133166</v>
      </c>
      <c r="B175" s="3" t="s">
        <v>2305</v>
      </c>
      <c r="C175" s="3" t="s">
        <v>63</v>
      </c>
      <c r="D175" s="3" t="s">
        <v>2078</v>
      </c>
      <c r="E175" s="3" t="s">
        <v>2143</v>
      </c>
      <c r="F175" s="3">
        <v>6182</v>
      </c>
      <c r="G175" s="3">
        <v>100</v>
      </c>
      <c r="H175" s="12"/>
      <c r="I175" s="12"/>
      <c r="J175" s="12"/>
      <c r="K175" s="12"/>
      <c r="L175" s="12"/>
      <c r="M175" s="3" t="s">
        <v>2210</v>
      </c>
      <c r="N175" s="3" t="s">
        <v>2211</v>
      </c>
      <c r="O175" s="3" t="s">
        <v>2034</v>
      </c>
      <c r="P175" s="3" t="s">
        <v>1435</v>
      </c>
      <c r="Q175" s="13" t="s">
        <v>2278</v>
      </c>
      <c r="R175" s="4">
        <v>46308</v>
      </c>
      <c r="S175" s="4">
        <v>46310</v>
      </c>
      <c r="T175" s="3"/>
      <c r="U175" s="14"/>
      <c r="V175" s="14"/>
      <c r="W175" s="16"/>
      <c r="X175" s="19"/>
      <c r="Y175" s="19"/>
      <c r="Z175" s="19"/>
      <c r="AA175" s="19"/>
    </row>
    <row r="176" spans="1:27" ht="15" customHeight="1" x14ac:dyDescent="0.25">
      <c r="A176" s="8">
        <v>82316630076</v>
      </c>
      <c r="B176" s="3" t="s">
        <v>2305</v>
      </c>
      <c r="C176" s="3" t="s">
        <v>63</v>
      </c>
      <c r="D176" s="3" t="s">
        <v>211</v>
      </c>
      <c r="E176" s="3" t="s">
        <v>716</v>
      </c>
      <c r="F176" s="3">
        <v>5543</v>
      </c>
      <c r="G176" s="3">
        <v>200</v>
      </c>
      <c r="H176" s="12"/>
      <c r="I176" s="12"/>
      <c r="J176" s="12"/>
      <c r="K176" s="12"/>
      <c r="L176" s="12"/>
      <c r="M176" s="3" t="s">
        <v>1160</v>
      </c>
      <c r="N176" s="3" t="s">
        <v>1388</v>
      </c>
      <c r="O176" s="3" t="s">
        <v>2034</v>
      </c>
      <c r="P176" s="3" t="s">
        <v>1379</v>
      </c>
      <c r="Q176" s="3" t="s">
        <v>1518</v>
      </c>
      <c r="R176" s="4">
        <v>46308</v>
      </c>
      <c r="S176" s="4">
        <v>46310</v>
      </c>
      <c r="T176" s="3"/>
      <c r="U176" s="14"/>
      <c r="V176" s="14"/>
      <c r="W176" s="16"/>
      <c r="X176" s="19"/>
      <c r="Y176" s="19"/>
      <c r="Z176" s="19"/>
      <c r="AA176" s="19"/>
    </row>
    <row r="177" spans="1:27" ht="15" customHeight="1" x14ac:dyDescent="0.25">
      <c r="A177" s="8">
        <v>862150681338</v>
      </c>
      <c r="B177" s="3" t="s">
        <v>2305</v>
      </c>
      <c r="C177" s="3" t="s">
        <v>63</v>
      </c>
      <c r="D177" s="3" t="s">
        <v>212</v>
      </c>
      <c r="E177" s="3" t="s">
        <v>717</v>
      </c>
      <c r="F177" s="3">
        <v>1069</v>
      </c>
      <c r="G177" s="3">
        <v>100</v>
      </c>
      <c r="H177" s="12"/>
      <c r="I177" s="12"/>
      <c r="J177" s="12"/>
      <c r="K177" s="12"/>
      <c r="L177" s="12"/>
      <c r="M177" s="3" t="s">
        <v>1161</v>
      </c>
      <c r="N177" s="3" t="s">
        <v>1389</v>
      </c>
      <c r="O177" s="3" t="s">
        <v>2034</v>
      </c>
      <c r="P177" s="3" t="s">
        <v>1317</v>
      </c>
      <c r="Q177" s="3"/>
      <c r="R177" s="4">
        <v>46308</v>
      </c>
      <c r="S177" s="4">
        <v>46310</v>
      </c>
      <c r="T177" s="3"/>
      <c r="U177" s="14"/>
      <c r="V177" s="14"/>
      <c r="W177" s="16"/>
      <c r="X177" s="19"/>
      <c r="Y177" s="19"/>
      <c r="Z177" s="19"/>
      <c r="AA177" s="19"/>
    </row>
    <row r="178" spans="1:27" ht="15" customHeight="1" x14ac:dyDescent="0.25">
      <c r="A178" s="8">
        <v>17145499091</v>
      </c>
      <c r="B178" s="3" t="s">
        <v>2305</v>
      </c>
      <c r="C178" s="3" t="s">
        <v>63</v>
      </c>
      <c r="D178" s="3" t="s">
        <v>213</v>
      </c>
      <c r="E178" s="3" t="s">
        <v>718</v>
      </c>
      <c r="F178" s="3">
        <v>449</v>
      </c>
      <c r="G178" s="3">
        <v>400</v>
      </c>
      <c r="H178" s="12"/>
      <c r="I178" s="12"/>
      <c r="J178" s="12"/>
      <c r="K178" s="12"/>
      <c r="L178" s="12"/>
      <c r="M178" s="3" t="s">
        <v>1162</v>
      </c>
      <c r="N178" s="3" t="s">
        <v>28</v>
      </c>
      <c r="O178" s="3" t="s">
        <v>23</v>
      </c>
      <c r="P178" s="3" t="s">
        <v>23</v>
      </c>
      <c r="Q178" s="3" t="s">
        <v>1519</v>
      </c>
      <c r="R178" s="4">
        <v>46308</v>
      </c>
      <c r="S178" s="4">
        <v>46310</v>
      </c>
      <c r="T178" s="3"/>
      <c r="U178" s="14"/>
      <c r="V178" s="14"/>
      <c r="W178" s="16"/>
      <c r="X178" s="19"/>
      <c r="Y178" s="19"/>
      <c r="Z178" s="19"/>
      <c r="AA178" s="19"/>
    </row>
    <row r="179" spans="1:27" ht="15" customHeight="1" x14ac:dyDescent="0.25">
      <c r="A179" s="8">
        <v>496989004498</v>
      </c>
      <c r="B179" s="3" t="s">
        <v>2305</v>
      </c>
      <c r="C179" s="3" t="s">
        <v>63</v>
      </c>
      <c r="D179" s="3" t="s">
        <v>214</v>
      </c>
      <c r="E179" s="3" t="s">
        <v>719</v>
      </c>
      <c r="F179" s="3">
        <v>5568</v>
      </c>
      <c r="G179" s="3">
        <v>200</v>
      </c>
      <c r="H179" s="12"/>
      <c r="I179" s="12"/>
      <c r="J179" s="12"/>
      <c r="K179" s="12"/>
      <c r="L179" s="12"/>
      <c r="M179" s="3" t="s">
        <v>1163</v>
      </c>
      <c r="N179" s="3" t="s">
        <v>1675</v>
      </c>
      <c r="O179" s="3" t="s">
        <v>53</v>
      </c>
      <c r="P179" s="3" t="s">
        <v>53</v>
      </c>
      <c r="Q179" s="13"/>
      <c r="R179" s="4">
        <v>46308</v>
      </c>
      <c r="S179" s="4">
        <v>46310</v>
      </c>
      <c r="T179" s="3"/>
      <c r="U179" s="14"/>
      <c r="V179" s="14"/>
      <c r="W179" s="16"/>
      <c r="X179" s="19"/>
      <c r="Y179" s="19"/>
      <c r="Z179" s="19"/>
      <c r="AA179" s="19"/>
    </row>
    <row r="180" spans="1:27" ht="15" customHeight="1" x14ac:dyDescent="0.25">
      <c r="A180" s="8">
        <v>18604237622</v>
      </c>
      <c r="B180" s="3" t="s">
        <v>2305</v>
      </c>
      <c r="C180" s="3" t="s">
        <v>63</v>
      </c>
      <c r="D180" s="3" t="s">
        <v>215</v>
      </c>
      <c r="E180" s="3" t="s">
        <v>720</v>
      </c>
      <c r="F180" s="3">
        <v>132</v>
      </c>
      <c r="G180" s="3">
        <v>200</v>
      </c>
      <c r="H180" s="12"/>
      <c r="I180" s="12"/>
      <c r="J180" s="12"/>
      <c r="K180" s="12"/>
      <c r="L180" s="12"/>
      <c r="M180" s="3" t="s">
        <v>1164</v>
      </c>
      <c r="N180" s="3" t="s">
        <v>60</v>
      </c>
      <c r="O180" s="3" t="s">
        <v>23</v>
      </c>
      <c r="P180" s="3" t="s">
        <v>23</v>
      </c>
      <c r="Q180" s="3" t="s">
        <v>1520</v>
      </c>
      <c r="R180" s="4">
        <v>46308</v>
      </c>
      <c r="S180" s="4">
        <v>46310</v>
      </c>
      <c r="T180" s="3"/>
      <c r="U180" s="14"/>
      <c r="V180" s="14"/>
      <c r="W180" s="16"/>
      <c r="X180" s="19"/>
      <c r="Y180" s="19"/>
      <c r="Z180" s="19"/>
      <c r="AA180" s="19"/>
    </row>
    <row r="181" spans="1:27" ht="15" customHeight="1" x14ac:dyDescent="0.25">
      <c r="A181" s="8">
        <v>390354425115</v>
      </c>
      <c r="B181" s="3" t="s">
        <v>2305</v>
      </c>
      <c r="C181" s="3" t="s">
        <v>63</v>
      </c>
      <c r="D181" s="3" t="s">
        <v>216</v>
      </c>
      <c r="E181" s="3" t="s">
        <v>721</v>
      </c>
      <c r="F181" s="3">
        <v>6470</v>
      </c>
      <c r="G181" s="3">
        <v>100</v>
      </c>
      <c r="H181" s="12"/>
      <c r="I181" s="12"/>
      <c r="J181" s="12"/>
      <c r="K181" s="12"/>
      <c r="L181" s="12"/>
      <c r="M181" s="3" t="s">
        <v>1909</v>
      </c>
      <c r="N181" s="3" t="s">
        <v>1910</v>
      </c>
      <c r="O181" s="3" t="s">
        <v>2038</v>
      </c>
      <c r="P181" s="3" t="s">
        <v>1404</v>
      </c>
      <c r="Q181" s="13" t="s">
        <v>1758</v>
      </c>
      <c r="R181" s="4">
        <v>46308</v>
      </c>
      <c r="S181" s="4">
        <v>46310</v>
      </c>
      <c r="T181" s="3"/>
      <c r="U181" s="3"/>
      <c r="V181" s="14"/>
      <c r="W181" s="16"/>
      <c r="X181" s="19"/>
      <c r="Y181" s="19"/>
      <c r="Z181" s="19"/>
      <c r="AA181" s="19"/>
    </row>
    <row r="182" spans="1:27" ht="15" customHeight="1" x14ac:dyDescent="0.25">
      <c r="A182" s="8">
        <v>18663623226</v>
      </c>
      <c r="B182" s="3" t="s">
        <v>2305</v>
      </c>
      <c r="C182" s="3" t="s">
        <v>63</v>
      </c>
      <c r="D182" s="3" t="s">
        <v>217</v>
      </c>
      <c r="E182" s="3" t="s">
        <v>722</v>
      </c>
      <c r="F182" s="3">
        <v>1949</v>
      </c>
      <c r="G182" s="3">
        <v>100</v>
      </c>
      <c r="H182" s="12"/>
      <c r="I182" s="12"/>
      <c r="J182" s="12"/>
      <c r="K182" s="12"/>
      <c r="L182" s="12"/>
      <c r="M182" s="3" t="s">
        <v>1165</v>
      </c>
      <c r="N182" s="3" t="s">
        <v>43</v>
      </c>
      <c r="O182" s="3" t="s">
        <v>23</v>
      </c>
      <c r="P182" s="3" t="s">
        <v>23</v>
      </c>
      <c r="Q182" s="3" t="s">
        <v>1521</v>
      </c>
      <c r="R182" s="4">
        <v>46308</v>
      </c>
      <c r="S182" s="4">
        <v>46310</v>
      </c>
      <c r="T182" s="3"/>
      <c r="U182" s="14"/>
      <c r="V182" s="14"/>
      <c r="W182" s="16"/>
      <c r="X182" s="19"/>
      <c r="Y182" s="19"/>
      <c r="Z182" s="19"/>
      <c r="AA182" s="19"/>
    </row>
    <row r="183" spans="1:27" ht="15" customHeight="1" x14ac:dyDescent="0.25">
      <c r="A183" s="8">
        <v>18008427839</v>
      </c>
      <c r="B183" s="3" t="s">
        <v>2305</v>
      </c>
      <c r="C183" s="3" t="s">
        <v>63</v>
      </c>
      <c r="D183" s="3" t="s">
        <v>218</v>
      </c>
      <c r="E183" s="3" t="s">
        <v>723</v>
      </c>
      <c r="F183" s="3">
        <v>5480</v>
      </c>
      <c r="G183" s="3">
        <v>100</v>
      </c>
      <c r="H183" s="12"/>
      <c r="I183" s="12"/>
      <c r="J183" s="12"/>
      <c r="K183" s="12"/>
      <c r="L183" s="12"/>
      <c r="M183" s="3" t="s">
        <v>1938</v>
      </c>
      <c r="N183" s="3" t="s">
        <v>40</v>
      </c>
      <c r="O183" s="3" t="s">
        <v>23</v>
      </c>
      <c r="P183" s="3" t="s">
        <v>23</v>
      </c>
      <c r="Q183" s="3"/>
      <c r="R183" s="4">
        <v>46308</v>
      </c>
      <c r="S183" s="4">
        <v>46310</v>
      </c>
      <c r="T183" s="3"/>
      <c r="U183" s="3"/>
      <c r="V183" s="14"/>
      <c r="W183" s="16"/>
      <c r="X183" s="19"/>
      <c r="Y183" s="19"/>
      <c r="Z183" s="19"/>
      <c r="AA183" s="19"/>
    </row>
    <row r="184" spans="1:27" ht="15" customHeight="1" x14ac:dyDescent="0.25">
      <c r="A184" s="8">
        <v>14809670080</v>
      </c>
      <c r="B184" s="3" t="s">
        <v>2305</v>
      </c>
      <c r="C184" s="3" t="s">
        <v>63</v>
      </c>
      <c r="D184" s="3" t="s">
        <v>219</v>
      </c>
      <c r="E184" s="3" t="s">
        <v>724</v>
      </c>
      <c r="F184" s="3">
        <v>569</v>
      </c>
      <c r="G184" s="3">
        <v>100</v>
      </c>
      <c r="H184" s="12"/>
      <c r="I184" s="12"/>
      <c r="J184" s="12"/>
      <c r="K184" s="12"/>
      <c r="L184" s="12"/>
      <c r="M184" s="3" t="s">
        <v>1166</v>
      </c>
      <c r="N184" s="3" t="s">
        <v>48</v>
      </c>
      <c r="O184" s="3" t="s">
        <v>23</v>
      </c>
      <c r="P184" s="3" t="s">
        <v>23</v>
      </c>
      <c r="Q184" s="3" t="s">
        <v>1522</v>
      </c>
      <c r="R184" s="4">
        <v>46308</v>
      </c>
      <c r="S184" s="4">
        <v>46310</v>
      </c>
      <c r="T184" s="3"/>
      <c r="U184" s="14"/>
      <c r="V184" s="14"/>
      <c r="W184" s="16"/>
      <c r="X184" s="19"/>
      <c r="Y184" s="19"/>
      <c r="Z184" s="19"/>
      <c r="AA184" s="19"/>
    </row>
    <row r="185" spans="1:27" ht="15" customHeight="1" x14ac:dyDescent="0.25">
      <c r="A185" s="8">
        <v>17202598579</v>
      </c>
      <c r="B185" s="3" t="s">
        <v>2305</v>
      </c>
      <c r="C185" s="3" t="s">
        <v>63</v>
      </c>
      <c r="D185" s="3" t="s">
        <v>220</v>
      </c>
      <c r="E185" s="3" t="s">
        <v>725</v>
      </c>
      <c r="F185" s="3">
        <v>5454</v>
      </c>
      <c r="G185" s="3">
        <v>200</v>
      </c>
      <c r="H185" s="12"/>
      <c r="I185" s="12"/>
      <c r="J185" s="12"/>
      <c r="K185" s="12"/>
      <c r="L185" s="12"/>
      <c r="M185" s="3" t="s">
        <v>1167</v>
      </c>
      <c r="N185" s="3" t="s">
        <v>33</v>
      </c>
      <c r="O185" s="3" t="s">
        <v>23</v>
      </c>
      <c r="P185" s="3" t="s">
        <v>23</v>
      </c>
      <c r="Q185" s="3" t="s">
        <v>1523</v>
      </c>
      <c r="R185" s="4">
        <v>46308</v>
      </c>
      <c r="S185" s="4">
        <v>46310</v>
      </c>
      <c r="T185" s="3"/>
      <c r="U185" s="14"/>
      <c r="V185" s="14"/>
      <c r="W185" s="16"/>
      <c r="X185" s="19"/>
      <c r="Y185" s="19"/>
      <c r="Z185" s="19"/>
      <c r="AA185" s="19"/>
    </row>
    <row r="186" spans="1:27" ht="15" customHeight="1" x14ac:dyDescent="0.25">
      <c r="A186" s="8">
        <v>14087349311</v>
      </c>
      <c r="B186" s="3" t="s">
        <v>2305</v>
      </c>
      <c r="C186" s="3" t="s">
        <v>63</v>
      </c>
      <c r="D186" s="3" t="s">
        <v>221</v>
      </c>
      <c r="E186" s="3" t="s">
        <v>726</v>
      </c>
      <c r="F186" s="3">
        <v>758</v>
      </c>
      <c r="G186" s="3">
        <v>200</v>
      </c>
      <c r="H186" s="12"/>
      <c r="I186" s="12"/>
      <c r="J186" s="12"/>
      <c r="K186" s="12"/>
      <c r="L186" s="12"/>
      <c r="M186" s="3" t="s">
        <v>1168</v>
      </c>
      <c r="N186" s="3" t="s">
        <v>28</v>
      </c>
      <c r="O186" s="3" t="s">
        <v>23</v>
      </c>
      <c r="P186" s="3" t="s">
        <v>23</v>
      </c>
      <c r="Q186" s="3" t="s">
        <v>1524</v>
      </c>
      <c r="R186" s="4">
        <v>46308</v>
      </c>
      <c r="S186" s="4">
        <v>46310</v>
      </c>
      <c r="T186" s="3"/>
      <c r="U186" s="14"/>
      <c r="V186" s="14"/>
      <c r="W186" s="16"/>
      <c r="X186" s="19"/>
      <c r="Y186" s="19"/>
      <c r="Z186" s="19"/>
      <c r="AA186" s="19"/>
    </row>
    <row r="187" spans="1:27" ht="15" customHeight="1" x14ac:dyDescent="0.25">
      <c r="A187" s="8">
        <v>15594762500</v>
      </c>
      <c r="B187" s="3" t="s">
        <v>2305</v>
      </c>
      <c r="C187" s="3" t="s">
        <v>63</v>
      </c>
      <c r="D187" s="3" t="s">
        <v>222</v>
      </c>
      <c r="E187" s="3" t="s">
        <v>727</v>
      </c>
      <c r="F187" s="3">
        <v>6378</v>
      </c>
      <c r="G187" s="3">
        <v>100</v>
      </c>
      <c r="H187" s="12"/>
      <c r="I187" s="12"/>
      <c r="J187" s="12"/>
      <c r="K187" s="12"/>
      <c r="L187" s="12"/>
      <c r="M187" s="3" t="s">
        <v>1169</v>
      </c>
      <c r="N187" s="3" t="s">
        <v>28</v>
      </c>
      <c r="O187" s="3" t="s">
        <v>23</v>
      </c>
      <c r="P187" s="3" t="s">
        <v>23</v>
      </c>
      <c r="Q187" s="3"/>
      <c r="R187" s="4">
        <v>46308</v>
      </c>
      <c r="S187" s="4">
        <v>46310</v>
      </c>
      <c r="T187" s="3"/>
      <c r="U187" s="14"/>
      <c r="V187" s="14"/>
      <c r="W187" s="16"/>
      <c r="X187" s="19"/>
      <c r="Y187" s="19"/>
      <c r="Z187" s="19"/>
      <c r="AA187" s="19"/>
    </row>
    <row r="188" spans="1:27" ht="15" customHeight="1" x14ac:dyDescent="0.25">
      <c r="A188" s="8">
        <v>14084328838</v>
      </c>
      <c r="B188" s="3" t="s">
        <v>2305</v>
      </c>
      <c r="C188" s="3" t="s">
        <v>63</v>
      </c>
      <c r="D188" s="3" t="s">
        <v>223</v>
      </c>
      <c r="E188" s="3" t="s">
        <v>728</v>
      </c>
      <c r="F188" s="3">
        <v>1168</v>
      </c>
      <c r="G188" s="3">
        <v>100</v>
      </c>
      <c r="H188" s="12"/>
      <c r="I188" s="12"/>
      <c r="J188" s="12"/>
      <c r="K188" s="12"/>
      <c r="L188" s="12"/>
      <c r="M188" s="3" t="s">
        <v>1170</v>
      </c>
      <c r="N188" s="3" t="s">
        <v>28</v>
      </c>
      <c r="O188" s="3" t="s">
        <v>23</v>
      </c>
      <c r="P188" s="3" t="s">
        <v>23</v>
      </c>
      <c r="Q188" s="13" t="s">
        <v>1887</v>
      </c>
      <c r="R188" s="4">
        <v>46308</v>
      </c>
      <c r="S188" s="4">
        <v>46310</v>
      </c>
      <c r="T188" s="3"/>
      <c r="U188" s="14"/>
      <c r="V188" s="14"/>
      <c r="W188" s="16"/>
      <c r="X188" s="19"/>
      <c r="Y188" s="19"/>
      <c r="Z188" s="19"/>
      <c r="AA188" s="19"/>
    </row>
    <row r="189" spans="1:27" ht="15" customHeight="1" x14ac:dyDescent="0.25">
      <c r="A189" s="8">
        <v>17083338900</v>
      </c>
      <c r="B189" s="3" t="s">
        <v>2305</v>
      </c>
      <c r="C189" s="3" t="s">
        <v>63</v>
      </c>
      <c r="D189" s="3" t="s">
        <v>224</v>
      </c>
      <c r="E189" s="3" t="s">
        <v>729</v>
      </c>
      <c r="F189" s="3">
        <v>352</v>
      </c>
      <c r="G189" s="3">
        <v>200</v>
      </c>
      <c r="H189" s="12"/>
      <c r="I189" s="12"/>
      <c r="J189" s="12"/>
      <c r="K189" s="12"/>
      <c r="L189" s="12"/>
      <c r="M189" s="3" t="s">
        <v>1171</v>
      </c>
      <c r="N189" s="3" t="s">
        <v>29</v>
      </c>
      <c r="O189" s="3" t="s">
        <v>23</v>
      </c>
      <c r="P189" s="3" t="s">
        <v>23</v>
      </c>
      <c r="Q189" s="13" t="s">
        <v>1888</v>
      </c>
      <c r="R189" s="4">
        <v>46308</v>
      </c>
      <c r="S189" s="4">
        <v>46310</v>
      </c>
      <c r="T189" s="3"/>
      <c r="U189" s="14"/>
      <c r="V189" s="14"/>
      <c r="W189" s="16"/>
      <c r="X189" s="19"/>
      <c r="Y189" s="19"/>
      <c r="Z189" s="19"/>
      <c r="AA189" s="19"/>
    </row>
    <row r="190" spans="1:27" ht="15" customHeight="1" x14ac:dyDescent="0.25">
      <c r="A190" s="8">
        <v>17325609410</v>
      </c>
      <c r="B190" s="3" t="s">
        <v>2305</v>
      </c>
      <c r="C190" s="3" t="s">
        <v>63</v>
      </c>
      <c r="D190" s="3" t="s">
        <v>225</v>
      </c>
      <c r="E190" s="3" t="s">
        <v>730</v>
      </c>
      <c r="F190" s="3">
        <v>239</v>
      </c>
      <c r="G190" s="3">
        <v>200</v>
      </c>
      <c r="H190" s="12"/>
      <c r="I190" s="12"/>
      <c r="J190" s="12"/>
      <c r="K190" s="12"/>
      <c r="L190" s="12"/>
      <c r="M190" s="3" t="s">
        <v>1172</v>
      </c>
      <c r="N190" s="3" t="s">
        <v>25</v>
      </c>
      <c r="O190" s="3" t="s">
        <v>23</v>
      </c>
      <c r="P190" s="3" t="s">
        <v>23</v>
      </c>
      <c r="Q190" s="3"/>
      <c r="R190" s="4">
        <v>46308</v>
      </c>
      <c r="S190" s="4">
        <v>46310</v>
      </c>
      <c r="T190" s="3"/>
      <c r="U190" s="14"/>
      <c r="V190" s="14"/>
      <c r="W190" s="16"/>
      <c r="X190" s="19"/>
      <c r="Y190" s="19"/>
      <c r="Z190" s="19"/>
      <c r="AA190" s="19"/>
    </row>
    <row r="191" spans="1:27" ht="15" customHeight="1" x14ac:dyDescent="0.25">
      <c r="A191" s="8">
        <v>14015229499</v>
      </c>
      <c r="B191" s="3" t="s">
        <v>2305</v>
      </c>
      <c r="C191" s="3" t="s">
        <v>63</v>
      </c>
      <c r="D191" s="3" t="s">
        <v>226</v>
      </c>
      <c r="E191" s="3" t="s">
        <v>731</v>
      </c>
      <c r="F191" s="3">
        <v>2049</v>
      </c>
      <c r="G191" s="3">
        <v>400</v>
      </c>
      <c r="H191" s="12"/>
      <c r="I191" s="12"/>
      <c r="J191" s="12"/>
      <c r="K191" s="12"/>
      <c r="L191" s="12"/>
      <c r="M191" s="3" t="s">
        <v>1173</v>
      </c>
      <c r="N191" s="3" t="s">
        <v>1390</v>
      </c>
      <c r="O191" s="3" t="s">
        <v>23</v>
      </c>
      <c r="P191" s="3" t="s">
        <v>23</v>
      </c>
      <c r="Q191" s="3"/>
      <c r="R191" s="4">
        <v>46308</v>
      </c>
      <c r="S191" s="4">
        <v>46310</v>
      </c>
      <c r="T191" s="3"/>
      <c r="U191" s="14"/>
      <c r="V191" s="14"/>
      <c r="W191" s="16"/>
      <c r="X191" s="19"/>
      <c r="Y191" s="19"/>
      <c r="Z191" s="19"/>
      <c r="AA191" s="19"/>
    </row>
    <row r="192" spans="1:27" ht="15" customHeight="1" x14ac:dyDescent="0.25">
      <c r="A192" s="8">
        <v>19494650900</v>
      </c>
      <c r="B192" s="3" t="s">
        <v>2305</v>
      </c>
      <c r="C192" s="3" t="s">
        <v>63</v>
      </c>
      <c r="D192" s="3" t="s">
        <v>2087</v>
      </c>
      <c r="E192" s="3" t="s">
        <v>2151</v>
      </c>
      <c r="F192" s="3">
        <v>6481</v>
      </c>
      <c r="G192" s="3">
        <v>100</v>
      </c>
      <c r="H192" s="12"/>
      <c r="I192" s="12"/>
      <c r="J192" s="12"/>
      <c r="K192" s="12"/>
      <c r="L192" s="12"/>
      <c r="M192" s="3" t="s">
        <v>2221</v>
      </c>
      <c r="N192" s="3" t="s">
        <v>28</v>
      </c>
      <c r="O192" s="3" t="s">
        <v>23</v>
      </c>
      <c r="P192" s="3" t="s">
        <v>23</v>
      </c>
      <c r="Q192" s="13" t="s">
        <v>2284</v>
      </c>
      <c r="R192" s="4">
        <v>46308</v>
      </c>
      <c r="S192" s="4">
        <v>46310</v>
      </c>
      <c r="T192" s="3"/>
      <c r="U192" s="14"/>
      <c r="V192" s="14"/>
      <c r="W192" s="16"/>
      <c r="X192" s="19"/>
      <c r="Y192" s="19"/>
      <c r="Z192" s="19"/>
      <c r="AA192" s="19"/>
    </row>
    <row r="193" spans="1:27" ht="15" customHeight="1" x14ac:dyDescent="0.25">
      <c r="A193" s="8">
        <v>19195899064</v>
      </c>
      <c r="B193" s="3" t="s">
        <v>2305</v>
      </c>
      <c r="C193" s="3" t="s">
        <v>63</v>
      </c>
      <c r="D193" s="3" t="s">
        <v>227</v>
      </c>
      <c r="E193" s="3" t="s">
        <v>732</v>
      </c>
      <c r="F193" s="3">
        <v>5384</v>
      </c>
      <c r="G193" s="3">
        <v>100</v>
      </c>
      <c r="H193" s="12"/>
      <c r="I193" s="12"/>
      <c r="J193" s="12"/>
      <c r="K193" s="12"/>
      <c r="L193" s="12"/>
      <c r="M193" s="3" t="s">
        <v>2011</v>
      </c>
      <c r="N193" s="3" t="s">
        <v>48</v>
      </c>
      <c r="O193" s="3" t="s">
        <v>23</v>
      </c>
      <c r="P193" s="3" t="s">
        <v>23</v>
      </c>
      <c r="Q193" s="13" t="s">
        <v>1839</v>
      </c>
      <c r="R193" s="4">
        <v>46308</v>
      </c>
      <c r="S193" s="4">
        <v>46310</v>
      </c>
      <c r="T193" s="3"/>
      <c r="U193" s="3"/>
      <c r="V193" s="14"/>
      <c r="W193" s="16"/>
      <c r="X193" s="19"/>
      <c r="Y193" s="19"/>
      <c r="Z193" s="19"/>
      <c r="AA193" s="19"/>
    </row>
    <row r="194" spans="1:27" ht="15" customHeight="1" x14ac:dyDescent="0.25">
      <c r="A194" s="8">
        <v>886222682216</v>
      </c>
      <c r="B194" s="3" t="s">
        <v>2305</v>
      </c>
      <c r="C194" s="3" t="s">
        <v>63</v>
      </c>
      <c r="D194" s="3" t="s">
        <v>228</v>
      </c>
      <c r="E194" s="3" t="s">
        <v>733</v>
      </c>
      <c r="F194" s="3">
        <v>2149</v>
      </c>
      <c r="G194" s="3">
        <v>400</v>
      </c>
      <c r="H194" s="12"/>
      <c r="I194" s="12"/>
      <c r="J194" s="12"/>
      <c r="K194" s="12"/>
      <c r="L194" s="12"/>
      <c r="M194" s="3" t="s">
        <v>1831</v>
      </c>
      <c r="N194" s="3" t="s">
        <v>1430</v>
      </c>
      <c r="O194" s="3" t="s">
        <v>2034</v>
      </c>
      <c r="P194" s="3" t="s">
        <v>1435</v>
      </c>
      <c r="Q194" s="13" t="s">
        <v>1832</v>
      </c>
      <c r="R194" s="4">
        <v>46308</v>
      </c>
      <c r="S194" s="4">
        <v>46310</v>
      </c>
      <c r="T194" s="3"/>
      <c r="U194" s="3"/>
      <c r="V194" s="14"/>
      <c r="W194" s="16"/>
      <c r="X194" s="19"/>
      <c r="Y194" s="19"/>
      <c r="Z194" s="19"/>
      <c r="AA194" s="19"/>
    </row>
    <row r="195" spans="1:27" ht="15" customHeight="1" x14ac:dyDescent="0.25">
      <c r="A195" s="8">
        <v>6563045380</v>
      </c>
      <c r="B195" s="3" t="s">
        <v>2305</v>
      </c>
      <c r="C195" s="3" t="s">
        <v>63</v>
      </c>
      <c r="D195" s="3" t="s">
        <v>229</v>
      </c>
      <c r="E195" s="3" t="s">
        <v>734</v>
      </c>
      <c r="F195" s="3">
        <v>1759</v>
      </c>
      <c r="G195" s="3">
        <v>100</v>
      </c>
      <c r="H195" s="12"/>
      <c r="I195" s="12"/>
      <c r="J195" s="12"/>
      <c r="K195" s="12"/>
      <c r="L195" s="12"/>
      <c r="M195" s="3" t="s">
        <v>1174</v>
      </c>
      <c r="N195" s="3" t="s">
        <v>1391</v>
      </c>
      <c r="O195" s="3" t="s">
        <v>2034</v>
      </c>
      <c r="P195" s="3" t="s">
        <v>1391</v>
      </c>
      <c r="Q195" s="3" t="s">
        <v>1525</v>
      </c>
      <c r="R195" s="4">
        <v>46308</v>
      </c>
      <c r="S195" s="4">
        <v>46310</v>
      </c>
      <c r="T195" s="3"/>
      <c r="U195" s="14"/>
      <c r="V195" s="14"/>
      <c r="W195" s="16"/>
      <c r="X195" s="19"/>
      <c r="Y195" s="19"/>
      <c r="Z195" s="19"/>
      <c r="AA195" s="19"/>
    </row>
    <row r="196" spans="1:27" ht="15" customHeight="1" x14ac:dyDescent="0.25">
      <c r="A196" s="8">
        <v>14085473730</v>
      </c>
      <c r="B196" s="3" t="s">
        <v>2305</v>
      </c>
      <c r="C196" s="3" t="s">
        <v>63</v>
      </c>
      <c r="D196" s="3" t="s">
        <v>230</v>
      </c>
      <c r="E196" s="3" t="s">
        <v>735</v>
      </c>
      <c r="F196" s="3">
        <v>5349</v>
      </c>
      <c r="G196" s="3">
        <v>100</v>
      </c>
      <c r="H196" s="12"/>
      <c r="I196" s="12"/>
      <c r="J196" s="12"/>
      <c r="K196" s="12"/>
      <c r="L196" s="12"/>
      <c r="M196" s="3" t="s">
        <v>1175</v>
      </c>
      <c r="N196" s="3" t="s">
        <v>28</v>
      </c>
      <c r="O196" s="3" t="s">
        <v>23</v>
      </c>
      <c r="P196" s="3" t="s">
        <v>23</v>
      </c>
      <c r="Q196" s="3" t="s">
        <v>1526</v>
      </c>
      <c r="R196" s="4">
        <v>46308</v>
      </c>
      <c r="S196" s="4">
        <v>46310</v>
      </c>
      <c r="T196" s="3"/>
      <c r="U196" s="14"/>
      <c r="V196" s="14"/>
      <c r="W196" s="16"/>
      <c r="X196" s="19"/>
      <c r="Y196" s="19"/>
      <c r="Z196" s="19"/>
      <c r="AA196" s="19"/>
    </row>
    <row r="197" spans="1:27" ht="15" customHeight="1" x14ac:dyDescent="0.25">
      <c r="A197" s="8">
        <v>18558779666</v>
      </c>
      <c r="B197" s="3" t="s">
        <v>2305</v>
      </c>
      <c r="C197" s="3" t="s">
        <v>63</v>
      </c>
      <c r="D197" s="3" t="s">
        <v>231</v>
      </c>
      <c r="E197" s="3" t="s">
        <v>736</v>
      </c>
      <c r="F197" s="3">
        <v>6472</v>
      </c>
      <c r="G197" s="3">
        <v>100</v>
      </c>
      <c r="H197" s="12"/>
      <c r="I197" s="12"/>
      <c r="J197" s="12"/>
      <c r="K197" s="12"/>
      <c r="L197" s="12"/>
      <c r="M197" s="3" t="s">
        <v>1176</v>
      </c>
      <c r="N197" s="3" t="s">
        <v>60</v>
      </c>
      <c r="O197" s="3" t="s">
        <v>23</v>
      </c>
      <c r="P197" s="3" t="s">
        <v>23</v>
      </c>
      <c r="Q197" s="3" t="s">
        <v>1527</v>
      </c>
      <c r="R197" s="4">
        <v>46308</v>
      </c>
      <c r="S197" s="4">
        <v>46310</v>
      </c>
      <c r="T197" s="3"/>
      <c r="U197" s="14"/>
      <c r="V197" s="14"/>
      <c r="W197" s="16"/>
      <c r="X197" s="19"/>
      <c r="Y197" s="19"/>
      <c r="Z197" s="19"/>
      <c r="AA197" s="19"/>
    </row>
    <row r="198" spans="1:27" ht="15" customHeight="1" x14ac:dyDescent="0.25">
      <c r="A198" s="8">
        <v>16785533400</v>
      </c>
      <c r="B198" s="3" t="s">
        <v>2305</v>
      </c>
      <c r="C198" s="3" t="s">
        <v>63</v>
      </c>
      <c r="D198" s="3" t="s">
        <v>232</v>
      </c>
      <c r="E198" s="3" t="s">
        <v>737</v>
      </c>
      <c r="F198" s="3">
        <v>233</v>
      </c>
      <c r="G198" s="3">
        <v>200</v>
      </c>
      <c r="H198" s="12"/>
      <c r="I198" s="12"/>
      <c r="J198" s="12"/>
      <c r="K198" s="12"/>
      <c r="L198" s="12"/>
      <c r="M198" s="3" t="s">
        <v>1177</v>
      </c>
      <c r="N198" s="3" t="s">
        <v>39</v>
      </c>
      <c r="O198" s="3" t="s">
        <v>23</v>
      </c>
      <c r="P198" s="3" t="s">
        <v>23</v>
      </c>
      <c r="Q198" s="3" t="s">
        <v>1528</v>
      </c>
      <c r="R198" s="4">
        <v>46308</v>
      </c>
      <c r="S198" s="4">
        <v>46310</v>
      </c>
      <c r="T198" s="3"/>
      <c r="U198" s="14"/>
      <c r="V198" s="14"/>
      <c r="W198" s="16"/>
      <c r="X198" s="19"/>
      <c r="Y198" s="19"/>
      <c r="Z198" s="19"/>
      <c r="AA198" s="19"/>
    </row>
    <row r="199" spans="1:27" ht="15" customHeight="1" x14ac:dyDescent="0.25">
      <c r="A199" s="8">
        <v>862167727123</v>
      </c>
      <c r="B199" s="3" t="s">
        <v>2305</v>
      </c>
      <c r="C199" s="3" t="s">
        <v>63</v>
      </c>
      <c r="D199" s="3" t="s">
        <v>233</v>
      </c>
      <c r="E199" s="3" t="s">
        <v>738</v>
      </c>
      <c r="F199" s="3">
        <v>5678</v>
      </c>
      <c r="G199" s="3">
        <v>200</v>
      </c>
      <c r="H199" s="12"/>
      <c r="I199" s="12"/>
      <c r="J199" s="12"/>
      <c r="K199" s="12"/>
      <c r="L199" s="12"/>
      <c r="M199" s="3" t="s">
        <v>1779</v>
      </c>
      <c r="N199" s="3" t="s">
        <v>1392</v>
      </c>
      <c r="O199" s="3" t="s">
        <v>2034</v>
      </c>
      <c r="P199" s="3" t="s">
        <v>1317</v>
      </c>
      <c r="Q199" s="13" t="s">
        <v>1780</v>
      </c>
      <c r="R199" s="4">
        <v>46308</v>
      </c>
      <c r="S199" s="4">
        <v>46310</v>
      </c>
      <c r="T199" s="3"/>
      <c r="U199" s="3"/>
      <c r="V199" s="14"/>
      <c r="W199" s="16"/>
      <c r="X199" s="19"/>
      <c r="Y199" s="19"/>
      <c r="Z199" s="19"/>
      <c r="AA199" s="19"/>
    </row>
    <row r="200" spans="1:27" ht="15" customHeight="1" x14ac:dyDescent="0.25">
      <c r="A200" s="8">
        <v>14805390478</v>
      </c>
      <c r="B200" s="3" t="s">
        <v>2305</v>
      </c>
      <c r="C200" s="3" t="s">
        <v>63</v>
      </c>
      <c r="D200" s="3" t="s">
        <v>234</v>
      </c>
      <c r="E200" s="3" t="s">
        <v>739</v>
      </c>
      <c r="F200" s="3">
        <v>1860</v>
      </c>
      <c r="G200" s="3">
        <v>100</v>
      </c>
      <c r="H200" s="12"/>
      <c r="I200" s="12"/>
      <c r="J200" s="12"/>
      <c r="K200" s="12"/>
      <c r="L200" s="12"/>
      <c r="M200" s="3" t="s">
        <v>1178</v>
      </c>
      <c r="N200" s="3" t="s">
        <v>48</v>
      </c>
      <c r="O200" s="3" t="s">
        <v>23</v>
      </c>
      <c r="P200" s="3" t="s">
        <v>23</v>
      </c>
      <c r="Q200" s="3" t="s">
        <v>1529</v>
      </c>
      <c r="R200" s="4">
        <v>46308</v>
      </c>
      <c r="S200" s="4">
        <v>46310</v>
      </c>
      <c r="T200" s="3"/>
      <c r="U200" s="14"/>
      <c r="V200" s="14"/>
      <c r="W200" s="16"/>
      <c r="X200" s="19"/>
      <c r="Y200" s="19"/>
      <c r="Z200" s="19"/>
      <c r="AA200" s="19"/>
    </row>
    <row r="201" spans="1:27" ht="15" customHeight="1" x14ac:dyDescent="0.25">
      <c r="A201" s="8">
        <v>18009590329</v>
      </c>
      <c r="B201" s="3" t="s">
        <v>2305</v>
      </c>
      <c r="C201" s="3" t="s">
        <v>63</v>
      </c>
      <c r="D201" s="3" t="s">
        <v>235</v>
      </c>
      <c r="E201" s="3" t="s">
        <v>740</v>
      </c>
      <c r="F201" s="3">
        <v>6277</v>
      </c>
      <c r="G201" s="3">
        <v>100</v>
      </c>
      <c r="H201" s="12"/>
      <c r="I201" s="12"/>
      <c r="J201" s="12"/>
      <c r="K201" s="12"/>
      <c r="L201" s="12"/>
      <c r="M201" s="3" t="s">
        <v>1179</v>
      </c>
      <c r="N201" s="3" t="s">
        <v>43</v>
      </c>
      <c r="O201" s="3" t="s">
        <v>23</v>
      </c>
      <c r="P201" s="3" t="s">
        <v>23</v>
      </c>
      <c r="Q201" s="3" t="s">
        <v>1530</v>
      </c>
      <c r="R201" s="4">
        <v>46308</v>
      </c>
      <c r="S201" s="4">
        <v>46310</v>
      </c>
      <c r="T201" s="3"/>
      <c r="U201" s="14"/>
      <c r="V201" s="14"/>
      <c r="W201" s="16"/>
      <c r="X201" s="19"/>
      <c r="Y201" s="19"/>
      <c r="Z201" s="19"/>
      <c r="AA201" s="19"/>
    </row>
    <row r="202" spans="1:27" ht="15" customHeight="1" x14ac:dyDescent="0.25">
      <c r="A202" s="8">
        <v>18175044778</v>
      </c>
      <c r="B202" s="3" t="s">
        <v>2305</v>
      </c>
      <c r="C202" s="3" t="s">
        <v>63</v>
      </c>
      <c r="D202" s="3" t="s">
        <v>236</v>
      </c>
      <c r="E202" s="3" t="s">
        <v>741</v>
      </c>
      <c r="F202" s="3">
        <v>6444</v>
      </c>
      <c r="G202" s="3">
        <v>400</v>
      </c>
      <c r="H202" s="12"/>
      <c r="I202" s="12"/>
      <c r="J202" s="12"/>
      <c r="K202" s="12"/>
      <c r="L202" s="12"/>
      <c r="M202" s="3" t="s">
        <v>1939</v>
      </c>
      <c r="N202" s="3" t="s">
        <v>31</v>
      </c>
      <c r="O202" s="3" t="s">
        <v>23</v>
      </c>
      <c r="P202" s="3" t="s">
        <v>23</v>
      </c>
      <c r="Q202" s="3"/>
      <c r="R202" s="4">
        <v>46308</v>
      </c>
      <c r="S202" s="4">
        <v>46310</v>
      </c>
      <c r="T202" s="3"/>
      <c r="U202" s="3"/>
      <c r="V202" s="14"/>
      <c r="W202" s="16"/>
      <c r="X202" s="19"/>
      <c r="Y202" s="19"/>
      <c r="Z202" s="19"/>
      <c r="AA202" s="19"/>
    </row>
    <row r="203" spans="1:27" ht="15" customHeight="1" x14ac:dyDescent="0.25">
      <c r="A203" s="8">
        <v>15107708008</v>
      </c>
      <c r="B203" s="3" t="s">
        <v>2305</v>
      </c>
      <c r="C203" s="3" t="s">
        <v>63</v>
      </c>
      <c r="D203" s="3" t="s">
        <v>237</v>
      </c>
      <c r="E203" s="3" t="s">
        <v>742</v>
      </c>
      <c r="F203" s="3">
        <v>1849</v>
      </c>
      <c r="G203" s="3">
        <v>200</v>
      </c>
      <c r="H203" s="12"/>
      <c r="I203" s="12"/>
      <c r="J203" s="12"/>
      <c r="K203" s="12"/>
      <c r="L203" s="12"/>
      <c r="M203" s="3" t="s">
        <v>1180</v>
      </c>
      <c r="N203" s="3" t="s">
        <v>28</v>
      </c>
      <c r="O203" s="3" t="s">
        <v>23</v>
      </c>
      <c r="P203" s="3" t="s">
        <v>23</v>
      </c>
      <c r="Q203" s="3" t="s">
        <v>1531</v>
      </c>
      <c r="R203" s="4">
        <v>46308</v>
      </c>
      <c r="S203" s="4">
        <v>46310</v>
      </c>
      <c r="T203" s="3"/>
      <c r="U203" s="14"/>
      <c r="V203" s="14"/>
      <c r="W203" s="16"/>
      <c r="X203" s="19"/>
      <c r="Y203" s="19"/>
      <c r="Z203" s="19"/>
      <c r="AA203" s="19"/>
    </row>
    <row r="204" spans="1:27" ht="15" customHeight="1" x14ac:dyDescent="0.25">
      <c r="A204" s="8">
        <v>14179813714</v>
      </c>
      <c r="B204" s="3" t="s">
        <v>2305</v>
      </c>
      <c r="C204" s="3" t="s">
        <v>63</v>
      </c>
      <c r="D204" s="3" t="s">
        <v>2104</v>
      </c>
      <c r="E204" s="3" t="s">
        <v>2167</v>
      </c>
      <c r="F204" s="3">
        <v>6767</v>
      </c>
      <c r="G204" s="3">
        <v>100</v>
      </c>
      <c r="H204" s="12"/>
      <c r="I204" s="12"/>
      <c r="J204" s="12"/>
      <c r="K204" s="12"/>
      <c r="L204" s="12"/>
      <c r="M204" s="3" t="s">
        <v>2241</v>
      </c>
      <c r="N204" s="3" t="s">
        <v>2242</v>
      </c>
      <c r="O204" s="3" t="s">
        <v>23</v>
      </c>
      <c r="P204" s="3" t="s">
        <v>23</v>
      </c>
      <c r="Q204" s="13" t="s">
        <v>2295</v>
      </c>
      <c r="R204" s="4">
        <v>46308</v>
      </c>
      <c r="S204" s="4">
        <v>46310</v>
      </c>
      <c r="T204" s="3"/>
      <c r="U204" s="14"/>
      <c r="V204" s="14"/>
      <c r="W204" s="16"/>
      <c r="X204" s="19"/>
      <c r="Y204" s="19"/>
      <c r="Z204" s="19"/>
      <c r="AA204" s="19"/>
    </row>
    <row r="205" spans="1:27" ht="15" customHeight="1" x14ac:dyDescent="0.25">
      <c r="A205" s="8">
        <v>12145039888</v>
      </c>
      <c r="B205" s="3" t="s">
        <v>2305</v>
      </c>
      <c r="C205" s="3" t="s">
        <v>63</v>
      </c>
      <c r="D205" s="3" t="s">
        <v>238</v>
      </c>
      <c r="E205" s="3" t="s">
        <v>743</v>
      </c>
      <c r="F205" s="3">
        <v>1761</v>
      </c>
      <c r="G205" s="3">
        <v>100</v>
      </c>
      <c r="H205" s="12"/>
      <c r="I205" s="12"/>
      <c r="J205" s="12"/>
      <c r="K205" s="12"/>
      <c r="L205" s="12"/>
      <c r="M205" s="3" t="s">
        <v>1181</v>
      </c>
      <c r="N205" s="3" t="s">
        <v>31</v>
      </c>
      <c r="O205" s="3" t="s">
        <v>23</v>
      </c>
      <c r="P205" s="3" t="s">
        <v>23</v>
      </c>
      <c r="Q205" s="3" t="s">
        <v>1532</v>
      </c>
      <c r="R205" s="4">
        <v>46308</v>
      </c>
      <c r="S205" s="4">
        <v>46310</v>
      </c>
      <c r="T205" s="3"/>
      <c r="U205" s="14"/>
      <c r="V205" s="14"/>
      <c r="W205" s="16"/>
      <c r="X205" s="19"/>
      <c r="Y205" s="19"/>
      <c r="Z205" s="19"/>
      <c r="AA205" s="19"/>
    </row>
    <row r="206" spans="1:27" ht="15" customHeight="1" x14ac:dyDescent="0.25">
      <c r="A206" s="8">
        <v>13103223026</v>
      </c>
      <c r="B206" s="3" t="s">
        <v>2305</v>
      </c>
      <c r="C206" s="3" t="s">
        <v>63</v>
      </c>
      <c r="D206" s="3" t="s">
        <v>239</v>
      </c>
      <c r="E206" s="3" t="s">
        <v>744</v>
      </c>
      <c r="F206" s="3">
        <v>6185</v>
      </c>
      <c r="G206" s="3">
        <v>200</v>
      </c>
      <c r="H206" s="12"/>
      <c r="I206" s="12"/>
      <c r="J206" s="12"/>
      <c r="K206" s="12"/>
      <c r="L206" s="12"/>
      <c r="M206" s="3" t="s">
        <v>1840</v>
      </c>
      <c r="N206" s="3" t="s">
        <v>28</v>
      </c>
      <c r="O206" s="3" t="s">
        <v>23</v>
      </c>
      <c r="P206" s="3" t="s">
        <v>23</v>
      </c>
      <c r="Q206" s="3"/>
      <c r="R206" s="4">
        <v>46308</v>
      </c>
      <c r="S206" s="4">
        <v>46310</v>
      </c>
      <c r="T206" s="3"/>
      <c r="U206" s="3"/>
      <c r="V206" s="14"/>
      <c r="W206" s="16"/>
      <c r="X206" s="19"/>
      <c r="Y206" s="19"/>
      <c r="Z206" s="19"/>
      <c r="AA206" s="19"/>
    </row>
    <row r="207" spans="1:27" ht="15" customHeight="1" x14ac:dyDescent="0.25">
      <c r="A207" s="8">
        <v>82313091088</v>
      </c>
      <c r="B207" s="3" t="s">
        <v>2305</v>
      </c>
      <c r="C207" s="3" t="s">
        <v>63</v>
      </c>
      <c r="D207" s="3" t="s">
        <v>240</v>
      </c>
      <c r="E207" s="3" t="s">
        <v>745</v>
      </c>
      <c r="F207" s="3">
        <v>365</v>
      </c>
      <c r="G207" s="3">
        <v>200</v>
      </c>
      <c r="H207" s="12"/>
      <c r="I207" s="12"/>
      <c r="J207" s="12"/>
      <c r="K207" s="12"/>
      <c r="L207" s="12"/>
      <c r="M207" s="3" t="s">
        <v>1911</v>
      </c>
      <c r="N207" s="3" t="s">
        <v>1380</v>
      </c>
      <c r="O207" s="3" t="s">
        <v>2034</v>
      </c>
      <c r="P207" s="3" t="s">
        <v>1379</v>
      </c>
      <c r="Q207" s="3"/>
      <c r="R207" s="4">
        <v>46308</v>
      </c>
      <c r="S207" s="4">
        <v>46310</v>
      </c>
      <c r="T207" s="3"/>
      <c r="U207" s="3"/>
      <c r="V207" s="14"/>
      <c r="W207" s="16"/>
      <c r="X207" s="19"/>
      <c r="Y207" s="19"/>
      <c r="Z207" s="19"/>
      <c r="AA207" s="19"/>
    </row>
    <row r="208" spans="1:27" ht="15" customHeight="1" x14ac:dyDescent="0.25">
      <c r="A208" s="8">
        <v>14089436900</v>
      </c>
      <c r="B208" s="3" t="s">
        <v>2305</v>
      </c>
      <c r="C208" s="3" t="s">
        <v>63</v>
      </c>
      <c r="D208" s="3" t="s">
        <v>241</v>
      </c>
      <c r="E208" s="3" t="s">
        <v>746</v>
      </c>
      <c r="F208" s="3">
        <v>6760</v>
      </c>
      <c r="G208" s="3">
        <v>100</v>
      </c>
      <c r="H208" s="12"/>
      <c r="I208" s="12"/>
      <c r="J208" s="12"/>
      <c r="K208" s="12"/>
      <c r="L208" s="12"/>
      <c r="M208" s="3" t="s">
        <v>1182</v>
      </c>
      <c r="N208" s="3" t="s">
        <v>28</v>
      </c>
      <c r="O208" s="3" t="s">
        <v>23</v>
      </c>
      <c r="P208" s="3" t="s">
        <v>23</v>
      </c>
      <c r="Q208" s="3" t="s">
        <v>1533</v>
      </c>
      <c r="R208" s="4">
        <v>46308</v>
      </c>
      <c r="S208" s="4">
        <v>46310</v>
      </c>
      <c r="T208" s="3"/>
      <c r="U208" s="14"/>
      <c r="V208" s="14"/>
      <c r="W208" s="16"/>
      <c r="X208" s="19"/>
      <c r="Y208" s="19"/>
      <c r="Z208" s="19"/>
      <c r="AA208" s="19"/>
    </row>
    <row r="209" spans="1:27" ht="15" customHeight="1" x14ac:dyDescent="0.25">
      <c r="A209" s="8">
        <v>82313712309</v>
      </c>
      <c r="B209" s="3" t="s">
        <v>2305</v>
      </c>
      <c r="C209" s="3" t="s">
        <v>63</v>
      </c>
      <c r="D209" s="3" t="s">
        <v>242</v>
      </c>
      <c r="E209" s="3" t="s">
        <v>747</v>
      </c>
      <c r="F209" s="3">
        <v>459</v>
      </c>
      <c r="G209" s="3">
        <v>400</v>
      </c>
      <c r="H209" s="12"/>
      <c r="I209" s="12"/>
      <c r="J209" s="12"/>
      <c r="K209" s="12"/>
      <c r="L209" s="12"/>
      <c r="M209" s="3" t="s">
        <v>1985</v>
      </c>
      <c r="N209" s="3" t="s">
        <v>1380</v>
      </c>
      <c r="O209" s="3" t="s">
        <v>2034</v>
      </c>
      <c r="P209" s="3" t="s">
        <v>1379</v>
      </c>
      <c r="Q209" s="3" t="s">
        <v>1534</v>
      </c>
      <c r="R209" s="4">
        <v>46308</v>
      </c>
      <c r="S209" s="4">
        <v>46310</v>
      </c>
      <c r="T209" s="3"/>
      <c r="U209" s="14"/>
      <c r="V209" s="14"/>
      <c r="W209" s="16"/>
      <c r="X209" s="19"/>
      <c r="Y209" s="19"/>
      <c r="Z209" s="19"/>
      <c r="AA209" s="19"/>
    </row>
    <row r="210" spans="1:27" ht="15" customHeight="1" x14ac:dyDescent="0.25">
      <c r="A210" s="8">
        <v>14807535680</v>
      </c>
      <c r="B210" s="3" t="s">
        <v>2305</v>
      </c>
      <c r="C210" s="3" t="s">
        <v>63</v>
      </c>
      <c r="D210" s="3" t="s">
        <v>243</v>
      </c>
      <c r="E210" s="3" t="s">
        <v>748</v>
      </c>
      <c r="F210" s="3">
        <v>2453</v>
      </c>
      <c r="G210" s="3">
        <v>100</v>
      </c>
      <c r="H210" s="12"/>
      <c r="I210" s="12"/>
      <c r="J210" s="12"/>
      <c r="K210" s="12"/>
      <c r="L210" s="12"/>
      <c r="M210" s="3" t="s">
        <v>1183</v>
      </c>
      <c r="N210" s="3" t="s">
        <v>48</v>
      </c>
      <c r="O210" s="3" t="s">
        <v>23</v>
      </c>
      <c r="P210" s="3" t="s">
        <v>23</v>
      </c>
      <c r="Q210" s="3" t="s">
        <v>1535</v>
      </c>
      <c r="R210" s="4">
        <v>46308</v>
      </c>
      <c r="S210" s="4">
        <v>46310</v>
      </c>
      <c r="T210" s="3"/>
      <c r="U210" s="14"/>
      <c r="V210" s="14"/>
      <c r="W210" s="16"/>
      <c r="X210" s="19"/>
      <c r="Y210" s="19"/>
      <c r="Z210" s="19"/>
      <c r="AA210" s="19"/>
    </row>
    <row r="211" spans="1:27" ht="15" customHeight="1" x14ac:dyDescent="0.25">
      <c r="A211" s="8">
        <v>17132378880</v>
      </c>
      <c r="B211" s="3" t="s">
        <v>2305</v>
      </c>
      <c r="C211" s="3" t="s">
        <v>63</v>
      </c>
      <c r="D211" s="3" t="s">
        <v>2082</v>
      </c>
      <c r="E211" s="3" t="s">
        <v>2147</v>
      </c>
      <c r="F211" s="3">
        <v>6379</v>
      </c>
      <c r="G211" s="3">
        <v>100</v>
      </c>
      <c r="H211" s="12"/>
      <c r="I211" s="12"/>
      <c r="J211" s="12"/>
      <c r="K211" s="12"/>
      <c r="L211" s="12"/>
      <c r="M211" s="3" t="s">
        <v>2216</v>
      </c>
      <c r="N211" s="3" t="s">
        <v>31</v>
      </c>
      <c r="O211" s="3" t="s">
        <v>23</v>
      </c>
      <c r="P211" s="3" t="s">
        <v>23</v>
      </c>
      <c r="Q211" s="3"/>
      <c r="R211" s="4">
        <v>46308</v>
      </c>
      <c r="S211" s="4">
        <v>46310</v>
      </c>
      <c r="T211" s="3"/>
      <c r="U211" s="14"/>
      <c r="V211" s="14"/>
      <c r="W211" s="16"/>
      <c r="X211" s="19"/>
      <c r="Y211" s="19"/>
      <c r="Z211" s="19"/>
      <c r="AA211" s="19"/>
    </row>
    <row r="212" spans="1:27" ht="15" customHeight="1" x14ac:dyDescent="0.25">
      <c r="A212" s="8">
        <v>19163953003</v>
      </c>
      <c r="B212" s="3" t="s">
        <v>2305</v>
      </c>
      <c r="C212" s="3" t="s">
        <v>63</v>
      </c>
      <c r="D212" s="3" t="s">
        <v>244</v>
      </c>
      <c r="E212" s="3" t="s">
        <v>749</v>
      </c>
      <c r="F212" s="3">
        <v>353</v>
      </c>
      <c r="G212" s="3">
        <v>200</v>
      </c>
      <c r="H212" s="12"/>
      <c r="I212" s="12"/>
      <c r="J212" s="12"/>
      <c r="K212" s="12"/>
      <c r="L212" s="12"/>
      <c r="M212" s="3" t="s">
        <v>1841</v>
      </c>
      <c r="N212" s="3" t="s">
        <v>28</v>
      </c>
      <c r="O212" s="3" t="s">
        <v>23</v>
      </c>
      <c r="P212" s="3" t="s">
        <v>23</v>
      </c>
      <c r="Q212" s="3"/>
      <c r="R212" s="4">
        <v>46308</v>
      </c>
      <c r="S212" s="4">
        <v>46310</v>
      </c>
      <c r="T212" s="3"/>
      <c r="U212" s="3"/>
      <c r="V212" s="14"/>
      <c r="W212" s="16"/>
      <c r="X212" s="19"/>
      <c r="Y212" s="19"/>
      <c r="Z212" s="19"/>
      <c r="AA212" s="19"/>
    </row>
    <row r="213" spans="1:27" ht="15" customHeight="1" x14ac:dyDescent="0.25">
      <c r="A213" s="8">
        <v>82316272381</v>
      </c>
      <c r="B213" s="3" t="s">
        <v>2305</v>
      </c>
      <c r="C213" s="3" t="s">
        <v>63</v>
      </c>
      <c r="D213" s="3" t="s">
        <v>245</v>
      </c>
      <c r="E213" s="3" t="s">
        <v>750</v>
      </c>
      <c r="F213" s="3">
        <v>6569</v>
      </c>
      <c r="G213" s="3">
        <v>100</v>
      </c>
      <c r="H213" s="12"/>
      <c r="I213" s="12"/>
      <c r="J213" s="12"/>
      <c r="K213" s="12"/>
      <c r="L213" s="12"/>
      <c r="M213" s="3" t="s">
        <v>2012</v>
      </c>
      <c r="N213" s="3" t="s">
        <v>1380</v>
      </c>
      <c r="O213" s="3" t="s">
        <v>2034</v>
      </c>
      <c r="P213" s="3" t="s">
        <v>1379</v>
      </c>
      <c r="Q213" s="13" t="s">
        <v>1799</v>
      </c>
      <c r="R213" s="4">
        <v>46308</v>
      </c>
      <c r="S213" s="4">
        <v>46310</v>
      </c>
      <c r="T213" s="3"/>
      <c r="U213" s="3"/>
      <c r="V213" s="14"/>
      <c r="W213" s="16"/>
      <c r="X213" s="19"/>
      <c r="Y213" s="19"/>
      <c r="Z213" s="19"/>
      <c r="AA213" s="19"/>
    </row>
    <row r="214" spans="1:27" ht="15" customHeight="1" x14ac:dyDescent="0.25">
      <c r="A214" s="8">
        <v>8223933411</v>
      </c>
      <c r="B214" s="3" t="s">
        <v>2305</v>
      </c>
      <c r="C214" s="3" t="s">
        <v>63</v>
      </c>
      <c r="D214" s="3" t="s">
        <v>246</v>
      </c>
      <c r="E214" s="3" t="s">
        <v>751</v>
      </c>
      <c r="F214" s="3">
        <v>6653</v>
      </c>
      <c r="G214" s="3">
        <v>200</v>
      </c>
      <c r="H214" s="12"/>
      <c r="I214" s="12"/>
      <c r="J214" s="12"/>
      <c r="K214" s="12"/>
      <c r="L214" s="12"/>
      <c r="M214" s="3" t="s">
        <v>1800</v>
      </c>
      <c r="N214" s="3" t="s">
        <v>1801</v>
      </c>
      <c r="O214" s="3" t="s">
        <v>2034</v>
      </c>
      <c r="P214" s="3" t="s">
        <v>1379</v>
      </c>
      <c r="Q214" s="3"/>
      <c r="R214" s="4">
        <v>46308</v>
      </c>
      <c r="S214" s="4">
        <v>46310</v>
      </c>
      <c r="T214" s="3"/>
      <c r="U214" s="3"/>
      <c r="V214" s="14"/>
      <c r="W214" s="16"/>
      <c r="X214" s="19"/>
      <c r="Y214" s="19"/>
      <c r="Z214" s="19"/>
      <c r="AA214" s="19"/>
    </row>
    <row r="215" spans="1:27" ht="15" customHeight="1" x14ac:dyDescent="0.25">
      <c r="A215" s="8">
        <v>19545308277</v>
      </c>
      <c r="B215" s="3" t="s">
        <v>2305</v>
      </c>
      <c r="C215" s="3" t="s">
        <v>63</v>
      </c>
      <c r="D215" s="3" t="s">
        <v>2062</v>
      </c>
      <c r="E215" s="13" t="s">
        <v>2127</v>
      </c>
      <c r="F215" s="3">
        <v>5238</v>
      </c>
      <c r="G215" s="3">
        <v>100</v>
      </c>
      <c r="H215" s="12"/>
      <c r="I215" s="12"/>
      <c r="J215" s="12"/>
      <c r="K215" s="12"/>
      <c r="L215" s="12"/>
      <c r="M215" s="3" t="s">
        <v>2193</v>
      </c>
      <c r="N215" s="3" t="s">
        <v>27</v>
      </c>
      <c r="O215" s="3" t="s">
        <v>23</v>
      </c>
      <c r="P215" s="3" t="s">
        <v>23</v>
      </c>
      <c r="Q215" s="13" t="s">
        <v>2266</v>
      </c>
      <c r="R215" s="4">
        <v>46308</v>
      </c>
      <c r="S215" s="4">
        <v>46310</v>
      </c>
      <c r="T215" s="3"/>
      <c r="U215" s="14"/>
      <c r="V215" s="14"/>
      <c r="W215" s="16"/>
      <c r="X215" s="19"/>
      <c r="Y215" s="19"/>
      <c r="Z215" s="19"/>
      <c r="AA215" s="19"/>
    </row>
    <row r="216" spans="1:27" ht="15" customHeight="1" x14ac:dyDescent="0.25">
      <c r="A216" s="8">
        <v>18664729627</v>
      </c>
      <c r="B216" s="3" t="s">
        <v>2305</v>
      </c>
      <c r="C216" s="3" t="s">
        <v>63</v>
      </c>
      <c r="D216" s="3" t="s">
        <v>247</v>
      </c>
      <c r="E216" s="3" t="s">
        <v>752</v>
      </c>
      <c r="F216" s="3">
        <v>6088</v>
      </c>
      <c r="G216" s="3">
        <v>100</v>
      </c>
      <c r="H216" s="12"/>
      <c r="I216" s="12"/>
      <c r="J216" s="12"/>
      <c r="K216" s="12"/>
      <c r="L216" s="12"/>
      <c r="M216" s="3" t="s">
        <v>1940</v>
      </c>
      <c r="N216" s="3" t="s">
        <v>25</v>
      </c>
      <c r="O216" s="3" t="s">
        <v>23</v>
      </c>
      <c r="P216" s="3" t="s">
        <v>23</v>
      </c>
      <c r="Q216" s="3"/>
      <c r="R216" s="4">
        <v>46308</v>
      </c>
      <c r="S216" s="4">
        <v>46310</v>
      </c>
      <c r="T216" s="3"/>
      <c r="U216" s="3"/>
      <c r="V216" s="14"/>
      <c r="W216" s="16"/>
      <c r="X216" s="19"/>
      <c r="Y216" s="19"/>
      <c r="Z216" s="19"/>
      <c r="AA216" s="19"/>
    </row>
    <row r="217" spans="1:27" ht="15" customHeight="1" x14ac:dyDescent="0.25">
      <c r="A217" s="8">
        <v>18002204733</v>
      </c>
      <c r="B217" s="3" t="s">
        <v>2305</v>
      </c>
      <c r="C217" s="3" t="s">
        <v>63</v>
      </c>
      <c r="D217" s="3" t="s">
        <v>248</v>
      </c>
      <c r="E217" s="3" t="s">
        <v>753</v>
      </c>
      <c r="F217" s="3">
        <v>733</v>
      </c>
      <c r="G217" s="3">
        <v>600</v>
      </c>
      <c r="H217" s="12"/>
      <c r="I217" s="12"/>
      <c r="J217" s="12"/>
      <c r="K217" s="12"/>
      <c r="L217" s="12"/>
      <c r="M217" s="3" t="s">
        <v>1184</v>
      </c>
      <c r="N217" s="3" t="s">
        <v>40</v>
      </c>
      <c r="O217" s="3" t="s">
        <v>23</v>
      </c>
      <c r="P217" s="3" t="s">
        <v>23</v>
      </c>
      <c r="Q217" s="3" t="s">
        <v>1536</v>
      </c>
      <c r="R217" s="4">
        <v>46308</v>
      </c>
      <c r="S217" s="4">
        <v>46310</v>
      </c>
      <c r="T217" s="3"/>
      <c r="U217" s="14"/>
      <c r="V217" s="14"/>
      <c r="W217" s="16"/>
      <c r="X217" s="19"/>
      <c r="Y217" s="19"/>
      <c r="Z217" s="19"/>
      <c r="AA217" s="19"/>
    </row>
    <row r="218" spans="1:27" ht="15" customHeight="1" x14ac:dyDescent="0.25">
      <c r="A218" s="8">
        <v>82435327998</v>
      </c>
      <c r="B218" s="3" t="s">
        <v>2305</v>
      </c>
      <c r="C218" s="3" t="s">
        <v>63</v>
      </c>
      <c r="D218" s="3" t="s">
        <v>249</v>
      </c>
      <c r="E218" s="3" t="s">
        <v>754</v>
      </c>
      <c r="F218" s="3">
        <v>1865</v>
      </c>
      <c r="G218" s="3">
        <v>100</v>
      </c>
      <c r="H218" s="12"/>
      <c r="I218" s="12"/>
      <c r="J218" s="12"/>
      <c r="K218" s="12"/>
      <c r="L218" s="12"/>
      <c r="M218" s="3" t="s">
        <v>1185</v>
      </c>
      <c r="N218" s="3" t="s">
        <v>1393</v>
      </c>
      <c r="O218" s="3" t="s">
        <v>2034</v>
      </c>
      <c r="P218" s="3" t="s">
        <v>1379</v>
      </c>
      <c r="Q218" s="3" t="s">
        <v>1537</v>
      </c>
      <c r="R218" s="4">
        <v>46308</v>
      </c>
      <c r="S218" s="4">
        <v>46310</v>
      </c>
      <c r="T218" s="3"/>
      <c r="U218" s="14"/>
      <c r="V218" s="14"/>
      <c r="W218" s="16"/>
      <c r="X218" s="19"/>
      <c r="Y218" s="19"/>
      <c r="Z218" s="19"/>
      <c r="AA218" s="19"/>
    </row>
    <row r="219" spans="1:27" ht="15" customHeight="1" x14ac:dyDescent="0.25">
      <c r="A219" s="8">
        <v>8617702626719</v>
      </c>
      <c r="B219" s="3" t="s">
        <v>2305</v>
      </c>
      <c r="C219" s="3" t="s">
        <v>63</v>
      </c>
      <c r="D219" s="3" t="s">
        <v>250</v>
      </c>
      <c r="E219" s="3" t="s">
        <v>755</v>
      </c>
      <c r="F219" s="3">
        <v>973</v>
      </c>
      <c r="G219" s="3">
        <v>200</v>
      </c>
      <c r="H219" s="12"/>
      <c r="I219" s="12"/>
      <c r="J219" s="12"/>
      <c r="K219" s="12"/>
      <c r="L219" s="12"/>
      <c r="M219" s="3" t="s">
        <v>1186</v>
      </c>
      <c r="N219" s="3" t="s">
        <v>1672</v>
      </c>
      <c r="O219" s="3" t="s">
        <v>2034</v>
      </c>
      <c r="P219" s="3" t="s">
        <v>1317</v>
      </c>
      <c r="Q219" s="3" t="s">
        <v>1538</v>
      </c>
      <c r="R219" s="4">
        <v>46308</v>
      </c>
      <c r="S219" s="4">
        <v>46310</v>
      </c>
      <c r="T219" s="3"/>
      <c r="U219" s="14"/>
      <c r="V219" s="14"/>
      <c r="W219" s="16"/>
      <c r="X219" s="19"/>
      <c r="Y219" s="19"/>
      <c r="Z219" s="19"/>
      <c r="AA219" s="19"/>
    </row>
    <row r="220" spans="1:27" ht="15" customHeight="1" x14ac:dyDescent="0.25">
      <c r="A220" s="8">
        <v>886222689141</v>
      </c>
      <c r="B220" s="3" t="s">
        <v>2305</v>
      </c>
      <c r="C220" s="3" t="s">
        <v>63</v>
      </c>
      <c r="D220" s="3" t="s">
        <v>251</v>
      </c>
      <c r="E220" s="3" t="s">
        <v>756</v>
      </c>
      <c r="F220" s="3">
        <v>1453</v>
      </c>
      <c r="G220" s="3">
        <v>1200</v>
      </c>
      <c r="H220" s="12"/>
      <c r="I220" s="12"/>
      <c r="J220" s="12"/>
      <c r="K220" s="12"/>
      <c r="L220" s="12"/>
      <c r="M220" s="3" t="s">
        <v>1833</v>
      </c>
      <c r="N220" s="3" t="s">
        <v>1378</v>
      </c>
      <c r="O220" s="3" t="s">
        <v>2034</v>
      </c>
      <c r="P220" s="3" t="s">
        <v>1435</v>
      </c>
      <c r="Q220" s="13" t="s">
        <v>1759</v>
      </c>
      <c r="R220" s="4">
        <v>46308</v>
      </c>
      <c r="S220" s="4">
        <v>46310</v>
      </c>
      <c r="T220" s="3"/>
      <c r="U220" s="3"/>
      <c r="V220" s="14"/>
      <c r="W220" s="16"/>
      <c r="X220" s="19"/>
      <c r="Y220" s="19"/>
      <c r="Z220" s="19"/>
      <c r="AA220" s="19"/>
    </row>
    <row r="221" spans="1:27" ht="15" customHeight="1" x14ac:dyDescent="0.25">
      <c r="A221" s="8">
        <v>13362324100</v>
      </c>
      <c r="B221" s="3" t="s">
        <v>2305</v>
      </c>
      <c r="C221" s="3" t="s">
        <v>63</v>
      </c>
      <c r="D221" s="3" t="s">
        <v>252</v>
      </c>
      <c r="E221" s="3" t="s">
        <v>757</v>
      </c>
      <c r="F221" s="3">
        <v>5171</v>
      </c>
      <c r="G221" s="3">
        <v>200</v>
      </c>
      <c r="H221" s="12"/>
      <c r="I221" s="12"/>
      <c r="J221" s="12"/>
      <c r="K221" s="12"/>
      <c r="L221" s="12"/>
      <c r="M221" s="3" t="s">
        <v>1187</v>
      </c>
      <c r="N221" s="3" t="s">
        <v>36</v>
      </c>
      <c r="O221" s="3" t="s">
        <v>23</v>
      </c>
      <c r="P221" s="3" t="s">
        <v>23</v>
      </c>
      <c r="Q221" s="3"/>
      <c r="R221" s="4">
        <v>46308</v>
      </c>
      <c r="S221" s="4">
        <v>46310</v>
      </c>
      <c r="T221" s="3"/>
      <c r="U221" s="14"/>
      <c r="V221" s="14"/>
      <c r="W221" s="16"/>
      <c r="X221" s="19"/>
      <c r="Y221" s="19"/>
      <c r="Z221" s="19"/>
      <c r="AA221" s="19"/>
    </row>
    <row r="222" spans="1:27" ht="15" customHeight="1" x14ac:dyDescent="0.25">
      <c r="A222" s="8">
        <v>6596366819</v>
      </c>
      <c r="B222" s="3" t="s">
        <v>2305</v>
      </c>
      <c r="C222" s="3" t="s">
        <v>63</v>
      </c>
      <c r="D222" s="3" t="s">
        <v>253</v>
      </c>
      <c r="E222" s="3" t="s">
        <v>758</v>
      </c>
      <c r="F222" s="3">
        <v>6144</v>
      </c>
      <c r="G222" s="3">
        <v>800</v>
      </c>
      <c r="H222" s="12"/>
      <c r="I222" s="12"/>
      <c r="J222" s="12"/>
      <c r="K222" s="12"/>
      <c r="L222" s="12"/>
      <c r="M222" s="3" t="s">
        <v>1802</v>
      </c>
      <c r="N222" s="3" t="s">
        <v>1391</v>
      </c>
      <c r="O222" s="3" t="s">
        <v>2034</v>
      </c>
      <c r="P222" s="3" t="s">
        <v>1391</v>
      </c>
      <c r="Q222" s="13" t="s">
        <v>1778</v>
      </c>
      <c r="R222" s="4">
        <v>46308</v>
      </c>
      <c r="S222" s="4">
        <v>46310</v>
      </c>
      <c r="T222" s="3"/>
      <c r="U222" s="3"/>
      <c r="V222" s="14"/>
      <c r="W222" s="16"/>
      <c r="X222" s="19"/>
      <c r="Y222" s="19"/>
      <c r="Z222" s="19"/>
      <c r="AA222" s="19"/>
    </row>
    <row r="223" spans="1:27" ht="15" customHeight="1" x14ac:dyDescent="0.25">
      <c r="A223" s="8">
        <v>19082310960</v>
      </c>
      <c r="B223" s="3" t="s">
        <v>2305</v>
      </c>
      <c r="C223" s="3" t="s">
        <v>63</v>
      </c>
      <c r="D223" s="3" t="s">
        <v>254</v>
      </c>
      <c r="E223" s="3" t="s">
        <v>759</v>
      </c>
      <c r="F223" s="3">
        <v>232</v>
      </c>
      <c r="G223" s="3">
        <v>200</v>
      </c>
      <c r="H223" s="12"/>
      <c r="I223" s="12"/>
      <c r="J223" s="12"/>
      <c r="K223" s="12"/>
      <c r="L223" s="12"/>
      <c r="M223" s="3" t="s">
        <v>1842</v>
      </c>
      <c r="N223" s="3" t="s">
        <v>25</v>
      </c>
      <c r="O223" s="3" t="s">
        <v>23</v>
      </c>
      <c r="P223" s="3" t="s">
        <v>23</v>
      </c>
      <c r="Q223" s="3"/>
      <c r="R223" s="4">
        <v>46308</v>
      </c>
      <c r="S223" s="4">
        <v>46310</v>
      </c>
      <c r="T223" s="3"/>
      <c r="U223" s="3"/>
      <c r="V223" s="14"/>
      <c r="W223" s="16"/>
      <c r="X223" s="19"/>
      <c r="Y223" s="19"/>
      <c r="Z223" s="19"/>
      <c r="AA223" s="19"/>
    </row>
    <row r="224" spans="1:27" ht="15" customHeight="1" x14ac:dyDescent="0.25">
      <c r="A224" s="8">
        <v>82518996773</v>
      </c>
      <c r="B224" s="3" t="s">
        <v>2305</v>
      </c>
      <c r="C224" s="3" t="s">
        <v>63</v>
      </c>
      <c r="D224" s="3" t="s">
        <v>255</v>
      </c>
      <c r="E224" s="3" t="s">
        <v>760</v>
      </c>
      <c r="F224" s="3">
        <v>249</v>
      </c>
      <c r="G224" s="3">
        <v>400</v>
      </c>
      <c r="H224" s="12"/>
      <c r="I224" s="12"/>
      <c r="J224" s="12"/>
      <c r="K224" s="12"/>
      <c r="L224" s="12"/>
      <c r="M224" s="3" t="s">
        <v>1188</v>
      </c>
      <c r="N224" s="3" t="s">
        <v>1394</v>
      </c>
      <c r="O224" s="3" t="s">
        <v>2034</v>
      </c>
      <c r="P224" s="3" t="s">
        <v>1379</v>
      </c>
      <c r="Q224" s="3" t="s">
        <v>1539</v>
      </c>
      <c r="R224" s="4">
        <v>46308</v>
      </c>
      <c r="S224" s="4">
        <v>46310</v>
      </c>
      <c r="T224" s="3"/>
      <c r="U224" s="14"/>
      <c r="V224" s="14"/>
      <c r="W224" s="16"/>
      <c r="X224" s="19"/>
      <c r="Y224" s="19"/>
      <c r="Z224" s="19"/>
      <c r="AA224" s="19"/>
    </row>
    <row r="225" spans="1:27" ht="15" customHeight="1" x14ac:dyDescent="0.25">
      <c r="A225" s="8">
        <v>19785321800</v>
      </c>
      <c r="B225" s="3" t="s">
        <v>2305</v>
      </c>
      <c r="C225" s="3" t="s">
        <v>63</v>
      </c>
      <c r="D225" s="3" t="s">
        <v>256</v>
      </c>
      <c r="E225" s="3" t="s">
        <v>761</v>
      </c>
      <c r="F225" s="3">
        <v>1748</v>
      </c>
      <c r="G225" s="3">
        <v>200</v>
      </c>
      <c r="H225" s="12"/>
      <c r="I225" s="12"/>
      <c r="J225" s="12"/>
      <c r="K225" s="12"/>
      <c r="L225" s="12"/>
      <c r="M225" s="3" t="s">
        <v>1189</v>
      </c>
      <c r="N225" s="3" t="s">
        <v>50</v>
      </c>
      <c r="O225" s="3" t="s">
        <v>23</v>
      </c>
      <c r="P225" s="3" t="s">
        <v>23</v>
      </c>
      <c r="Q225" s="3" t="s">
        <v>1540</v>
      </c>
      <c r="R225" s="4">
        <v>46308</v>
      </c>
      <c r="S225" s="4">
        <v>46310</v>
      </c>
      <c r="T225" s="3"/>
      <c r="U225" s="14"/>
      <c r="V225" s="14"/>
      <c r="W225" s="16"/>
      <c r="X225" s="19"/>
      <c r="Y225" s="19"/>
      <c r="Z225" s="19"/>
      <c r="AA225" s="19"/>
    </row>
    <row r="226" spans="1:27" ht="15" customHeight="1" x14ac:dyDescent="0.25">
      <c r="A226" s="8">
        <v>18477412700</v>
      </c>
      <c r="B226" s="3" t="s">
        <v>2305</v>
      </c>
      <c r="C226" s="3" t="s">
        <v>63</v>
      </c>
      <c r="D226" s="3" t="s">
        <v>257</v>
      </c>
      <c r="E226" s="3" t="s">
        <v>762</v>
      </c>
      <c r="F226" s="3">
        <v>5762</v>
      </c>
      <c r="G226" s="3">
        <v>100</v>
      </c>
      <c r="H226" s="12"/>
      <c r="I226" s="12"/>
      <c r="J226" s="12"/>
      <c r="K226" s="12"/>
      <c r="L226" s="12"/>
      <c r="M226" s="3" t="s">
        <v>1190</v>
      </c>
      <c r="N226" s="3" t="s">
        <v>29</v>
      </c>
      <c r="O226" s="3" t="s">
        <v>23</v>
      </c>
      <c r="P226" s="3" t="s">
        <v>23</v>
      </c>
      <c r="Q226" s="3" t="s">
        <v>1541</v>
      </c>
      <c r="R226" s="4">
        <v>46308</v>
      </c>
      <c r="S226" s="4">
        <v>46310</v>
      </c>
      <c r="T226" s="3"/>
      <c r="U226" s="14"/>
      <c r="V226" s="14"/>
      <c r="W226" s="16"/>
      <c r="X226" s="19"/>
      <c r="Y226" s="19"/>
      <c r="Z226" s="19"/>
      <c r="AA226" s="19"/>
    </row>
    <row r="227" spans="1:27" ht="15" customHeight="1" x14ac:dyDescent="0.25">
      <c r="A227" s="8">
        <v>18003363267</v>
      </c>
      <c r="B227" s="3" t="s">
        <v>2305</v>
      </c>
      <c r="C227" s="3" t="s">
        <v>63</v>
      </c>
      <c r="D227" s="3" t="s">
        <v>258</v>
      </c>
      <c r="E227" s="3" t="s">
        <v>763</v>
      </c>
      <c r="F227" s="3">
        <v>6654</v>
      </c>
      <c r="G227" s="3">
        <v>100</v>
      </c>
      <c r="H227" s="12"/>
      <c r="I227" s="12"/>
      <c r="J227" s="12"/>
      <c r="K227" s="12"/>
      <c r="L227" s="12"/>
      <c r="M227" s="3" t="s">
        <v>1191</v>
      </c>
      <c r="N227" s="3" t="s">
        <v>44</v>
      </c>
      <c r="O227" s="3" t="s">
        <v>23</v>
      </c>
      <c r="P227" s="3" t="s">
        <v>23</v>
      </c>
      <c r="Q227" s="3" t="s">
        <v>1542</v>
      </c>
      <c r="R227" s="4">
        <v>46308</v>
      </c>
      <c r="S227" s="4">
        <v>46310</v>
      </c>
      <c r="T227" s="3"/>
      <c r="U227" s="14"/>
      <c r="V227" s="14"/>
      <c r="W227" s="16"/>
      <c r="X227" s="19"/>
      <c r="Y227" s="19"/>
      <c r="Z227" s="19"/>
      <c r="AA227" s="19"/>
    </row>
    <row r="228" spans="1:27" ht="15" customHeight="1" x14ac:dyDescent="0.25">
      <c r="A228" s="8">
        <v>18884294635</v>
      </c>
      <c r="B228" s="3" t="s">
        <v>2305</v>
      </c>
      <c r="C228" s="3" t="s">
        <v>63</v>
      </c>
      <c r="D228" s="3" t="s">
        <v>2100</v>
      </c>
      <c r="E228" s="3" t="s">
        <v>2163</v>
      </c>
      <c r="F228" s="3">
        <v>6760</v>
      </c>
      <c r="G228" s="3">
        <v>200</v>
      </c>
      <c r="H228" s="12"/>
      <c r="I228" s="12"/>
      <c r="J228" s="12"/>
      <c r="K228" s="12"/>
      <c r="L228" s="12"/>
      <c r="M228" s="3" t="s">
        <v>2235</v>
      </c>
      <c r="N228" s="3" t="s">
        <v>36</v>
      </c>
      <c r="O228" s="3" t="s">
        <v>23</v>
      </c>
      <c r="P228" s="3" t="s">
        <v>23</v>
      </c>
      <c r="Q228" s="13" t="s">
        <v>2292</v>
      </c>
      <c r="R228" s="4">
        <v>46308</v>
      </c>
      <c r="S228" s="4">
        <v>46310</v>
      </c>
      <c r="T228" s="3"/>
      <c r="U228" s="14"/>
      <c r="V228" s="14"/>
      <c r="W228" s="16"/>
      <c r="X228" s="19"/>
      <c r="Y228" s="19"/>
      <c r="Z228" s="19"/>
      <c r="AA228" s="19"/>
    </row>
    <row r="229" spans="1:27" ht="15" customHeight="1" x14ac:dyDescent="0.25">
      <c r="A229" s="8">
        <v>19136514420</v>
      </c>
      <c r="B229" s="3" t="s">
        <v>2305</v>
      </c>
      <c r="C229" s="3" t="s">
        <v>63</v>
      </c>
      <c r="D229" s="3" t="s">
        <v>259</v>
      </c>
      <c r="E229" s="3" t="s">
        <v>764</v>
      </c>
      <c r="F229" s="3">
        <v>1953</v>
      </c>
      <c r="G229" s="3">
        <v>200</v>
      </c>
      <c r="H229" s="12"/>
      <c r="I229" s="12"/>
      <c r="J229" s="12"/>
      <c r="K229" s="12"/>
      <c r="L229" s="12"/>
      <c r="M229" s="3" t="s">
        <v>1192</v>
      </c>
      <c r="N229" s="3" t="s">
        <v>37</v>
      </c>
      <c r="O229" s="3" t="s">
        <v>23</v>
      </c>
      <c r="P229" s="3" t="s">
        <v>23</v>
      </c>
      <c r="Q229" s="3"/>
      <c r="R229" s="4">
        <v>46308</v>
      </c>
      <c r="S229" s="4">
        <v>46310</v>
      </c>
      <c r="T229" s="3"/>
      <c r="U229" s="14"/>
      <c r="V229" s="14"/>
      <c r="W229" s="16"/>
      <c r="X229" s="19"/>
      <c r="Y229" s="19"/>
      <c r="Z229" s="19"/>
      <c r="AA229" s="19"/>
    </row>
    <row r="230" spans="1:27" ht="15" customHeight="1" x14ac:dyDescent="0.25">
      <c r="A230" s="8">
        <v>18474901191</v>
      </c>
      <c r="B230" s="3" t="s">
        <v>2305</v>
      </c>
      <c r="C230" s="3" t="s">
        <v>63</v>
      </c>
      <c r="D230" s="3" t="s">
        <v>260</v>
      </c>
      <c r="E230" s="3" t="s">
        <v>765</v>
      </c>
      <c r="F230" s="3">
        <v>1639</v>
      </c>
      <c r="G230" s="3">
        <v>400</v>
      </c>
      <c r="H230" s="12"/>
      <c r="I230" s="12"/>
      <c r="J230" s="12"/>
      <c r="K230" s="12"/>
      <c r="L230" s="12"/>
      <c r="M230" s="3" t="s">
        <v>1193</v>
      </c>
      <c r="N230" s="3" t="s">
        <v>29</v>
      </c>
      <c r="O230" s="3" t="s">
        <v>23</v>
      </c>
      <c r="P230" s="3" t="s">
        <v>23</v>
      </c>
      <c r="Q230" s="3" t="s">
        <v>1543</v>
      </c>
      <c r="R230" s="4">
        <v>46308</v>
      </c>
      <c r="S230" s="4">
        <v>46310</v>
      </c>
      <c r="T230" s="3"/>
      <c r="U230" s="14"/>
      <c r="V230" s="14"/>
      <c r="W230" s="16"/>
      <c r="X230" s="19"/>
      <c r="Y230" s="19"/>
      <c r="Z230" s="19"/>
      <c r="AA230" s="19"/>
    </row>
    <row r="231" spans="1:27" ht="15" customHeight="1" x14ac:dyDescent="0.25">
      <c r="A231" s="8">
        <v>19733776800</v>
      </c>
      <c r="B231" s="3" t="s">
        <v>2305</v>
      </c>
      <c r="C231" s="3" t="s">
        <v>63</v>
      </c>
      <c r="D231" s="3" t="s">
        <v>261</v>
      </c>
      <c r="E231" s="3" t="s">
        <v>766</v>
      </c>
      <c r="F231" s="3">
        <v>6813</v>
      </c>
      <c r="G231" s="3">
        <v>200</v>
      </c>
      <c r="H231" s="12"/>
      <c r="I231" s="12"/>
      <c r="J231" s="12"/>
      <c r="K231" s="12"/>
      <c r="L231" s="12"/>
      <c r="M231" s="3" t="s">
        <v>1941</v>
      </c>
      <c r="N231" s="3" t="s">
        <v>25</v>
      </c>
      <c r="O231" s="3" t="s">
        <v>23</v>
      </c>
      <c r="P231" s="3" t="s">
        <v>23</v>
      </c>
      <c r="Q231" s="3"/>
      <c r="R231" s="4">
        <v>46308</v>
      </c>
      <c r="S231" s="4">
        <v>46310</v>
      </c>
      <c r="T231" s="3"/>
      <c r="U231" s="3"/>
      <c r="V231" s="14"/>
      <c r="W231" s="16"/>
      <c r="X231" s="19"/>
      <c r="Y231" s="19"/>
      <c r="Z231" s="19"/>
      <c r="AA231" s="19"/>
    </row>
    <row r="232" spans="1:27" ht="15" customHeight="1" x14ac:dyDescent="0.25">
      <c r="A232" s="8">
        <v>88635790022</v>
      </c>
      <c r="B232" s="3" t="s">
        <v>2305</v>
      </c>
      <c r="C232" s="3" t="s">
        <v>63</v>
      </c>
      <c r="D232" s="3" t="s">
        <v>262</v>
      </c>
      <c r="E232" s="3" t="s">
        <v>767</v>
      </c>
      <c r="F232" s="3">
        <v>2245</v>
      </c>
      <c r="G232" s="3">
        <v>400</v>
      </c>
      <c r="H232" s="12"/>
      <c r="I232" s="12"/>
      <c r="J232" s="12"/>
      <c r="K232" s="12"/>
      <c r="L232" s="12"/>
      <c r="M232" s="3" t="s">
        <v>1194</v>
      </c>
      <c r="N232" s="3" t="s">
        <v>1395</v>
      </c>
      <c r="O232" s="3" t="s">
        <v>2034</v>
      </c>
      <c r="P232" s="3" t="s">
        <v>1435</v>
      </c>
      <c r="Q232" s="3"/>
      <c r="R232" s="4">
        <v>46308</v>
      </c>
      <c r="S232" s="4">
        <v>46310</v>
      </c>
      <c r="T232" s="3"/>
      <c r="U232" s="14"/>
      <c r="V232" s="14"/>
      <c r="W232" s="16"/>
      <c r="X232" s="19"/>
      <c r="Y232" s="19"/>
      <c r="Z232" s="19"/>
      <c r="AA232" s="19"/>
    </row>
    <row r="233" spans="1:27" ht="15" customHeight="1" x14ac:dyDescent="0.25">
      <c r="A233" s="8">
        <v>49927999100</v>
      </c>
      <c r="B233" s="3" t="s">
        <v>2305</v>
      </c>
      <c r="C233" s="3" t="s">
        <v>63</v>
      </c>
      <c r="D233" s="3" t="s">
        <v>263</v>
      </c>
      <c r="E233" s="3" t="s">
        <v>768</v>
      </c>
      <c r="F233" s="3">
        <v>5740</v>
      </c>
      <c r="G233" s="3">
        <v>200</v>
      </c>
      <c r="H233" s="12"/>
      <c r="I233" s="12"/>
      <c r="J233" s="12"/>
      <c r="K233" s="12"/>
      <c r="L233" s="12"/>
      <c r="M233" s="3" t="s">
        <v>1195</v>
      </c>
      <c r="N233" s="3" t="s">
        <v>1396</v>
      </c>
      <c r="O233" s="3" t="s">
        <v>53</v>
      </c>
      <c r="P233" s="3" t="s">
        <v>53</v>
      </c>
      <c r="Q233" s="3"/>
      <c r="R233" s="4">
        <v>46308</v>
      </c>
      <c r="S233" s="4">
        <v>46310</v>
      </c>
      <c r="T233" s="3"/>
      <c r="U233" s="3"/>
      <c r="V233" s="14"/>
      <c r="W233" s="16"/>
      <c r="X233" s="19"/>
      <c r="Y233" s="19"/>
      <c r="Z233" s="19"/>
      <c r="AA233" s="19"/>
    </row>
    <row r="234" spans="1:27" ht="15" customHeight="1" x14ac:dyDescent="0.25">
      <c r="A234" s="8">
        <v>17246514315</v>
      </c>
      <c r="B234" s="3" t="s">
        <v>2305</v>
      </c>
      <c r="C234" s="3" t="s">
        <v>63</v>
      </c>
      <c r="D234" s="3" t="s">
        <v>264</v>
      </c>
      <c r="E234" s="3" t="s">
        <v>769</v>
      </c>
      <c r="F234" s="3">
        <v>6468</v>
      </c>
      <c r="G234" s="3">
        <v>100</v>
      </c>
      <c r="H234" s="12"/>
      <c r="I234" s="12"/>
      <c r="J234" s="12"/>
      <c r="K234" s="12"/>
      <c r="L234" s="12"/>
      <c r="M234" s="3" t="s">
        <v>1196</v>
      </c>
      <c r="N234" s="3" t="s">
        <v>28</v>
      </c>
      <c r="O234" s="3" t="s">
        <v>23</v>
      </c>
      <c r="P234" s="3" t="s">
        <v>23</v>
      </c>
      <c r="Q234" s="3" t="s">
        <v>1544</v>
      </c>
      <c r="R234" s="4">
        <v>46308</v>
      </c>
      <c r="S234" s="4">
        <v>46310</v>
      </c>
      <c r="T234" s="3"/>
      <c r="U234" s="14"/>
      <c r="V234" s="14"/>
      <c r="W234" s="16"/>
      <c r="X234" s="19"/>
      <c r="Y234" s="19"/>
      <c r="Z234" s="19"/>
      <c r="AA234" s="19"/>
    </row>
    <row r="235" spans="1:27" ht="15" customHeight="1" x14ac:dyDescent="0.25">
      <c r="A235" s="8">
        <v>18002377769</v>
      </c>
      <c r="B235" s="3" t="s">
        <v>2305</v>
      </c>
      <c r="C235" s="3" t="s">
        <v>63</v>
      </c>
      <c r="D235" s="3" t="s">
        <v>2060</v>
      </c>
      <c r="E235" s="3" t="s">
        <v>2125</v>
      </c>
      <c r="F235" s="3">
        <v>5170</v>
      </c>
      <c r="G235" s="3">
        <v>100</v>
      </c>
      <c r="H235" s="12"/>
      <c r="I235" s="12"/>
      <c r="J235" s="12"/>
      <c r="K235" s="12"/>
      <c r="L235" s="12"/>
      <c r="M235" s="3" t="s">
        <v>2190</v>
      </c>
      <c r="N235" s="3" t="s">
        <v>31</v>
      </c>
      <c r="O235" s="3" t="s">
        <v>23</v>
      </c>
      <c r="P235" s="3" t="s">
        <v>23</v>
      </c>
      <c r="Q235" s="3"/>
      <c r="R235" s="4">
        <v>46308</v>
      </c>
      <c r="S235" s="4">
        <v>46310</v>
      </c>
      <c r="T235" s="3"/>
      <c r="U235" s="14"/>
      <c r="V235" s="14"/>
      <c r="W235" s="16"/>
      <c r="X235" s="19"/>
      <c r="Y235" s="19"/>
      <c r="Z235" s="19"/>
      <c r="AA235" s="19"/>
    </row>
    <row r="236" spans="1:27" ht="15" customHeight="1" x14ac:dyDescent="0.25">
      <c r="A236" s="8">
        <v>81453069780</v>
      </c>
      <c r="B236" s="3" t="s">
        <v>2305</v>
      </c>
      <c r="C236" s="3" t="s">
        <v>63</v>
      </c>
      <c r="D236" s="3" t="s">
        <v>265</v>
      </c>
      <c r="E236" s="3" t="s">
        <v>770</v>
      </c>
      <c r="F236" s="3">
        <v>768</v>
      </c>
      <c r="G236" s="3">
        <v>100</v>
      </c>
      <c r="H236" s="12"/>
      <c r="I236" s="12"/>
      <c r="J236" s="12"/>
      <c r="K236" s="12"/>
      <c r="L236" s="12"/>
      <c r="M236" s="3" t="s">
        <v>1197</v>
      </c>
      <c r="N236" s="3" t="s">
        <v>1397</v>
      </c>
      <c r="O236" s="3" t="s">
        <v>2034</v>
      </c>
      <c r="P236" s="3" t="s">
        <v>1216</v>
      </c>
      <c r="Q236" s="3"/>
      <c r="R236" s="4">
        <v>46308</v>
      </c>
      <c r="S236" s="4">
        <v>46310</v>
      </c>
      <c r="T236" s="3"/>
      <c r="U236" s="14"/>
      <c r="V236" s="14"/>
      <c r="W236" s="16"/>
      <c r="X236" s="19"/>
      <c r="Y236" s="19"/>
      <c r="Z236" s="19"/>
      <c r="AA236" s="19"/>
    </row>
    <row r="237" spans="1:27" ht="15" customHeight="1" x14ac:dyDescent="0.25">
      <c r="A237" s="8">
        <v>18662790024</v>
      </c>
      <c r="B237" s="3" t="s">
        <v>2305</v>
      </c>
      <c r="C237" s="3" t="s">
        <v>63</v>
      </c>
      <c r="D237" s="3" t="s">
        <v>266</v>
      </c>
      <c r="E237" s="3" t="s">
        <v>771</v>
      </c>
      <c r="F237" s="3">
        <v>5944</v>
      </c>
      <c r="G237" s="3">
        <v>800</v>
      </c>
      <c r="H237" s="12"/>
      <c r="I237" s="12"/>
      <c r="J237" s="12"/>
      <c r="K237" s="12"/>
      <c r="L237" s="12"/>
      <c r="M237" s="3" t="s">
        <v>1198</v>
      </c>
      <c r="N237" s="3" t="s">
        <v>33</v>
      </c>
      <c r="O237" s="3" t="s">
        <v>23</v>
      </c>
      <c r="P237" s="3" t="s">
        <v>23</v>
      </c>
      <c r="Q237" s="3" t="s">
        <v>1545</v>
      </c>
      <c r="R237" s="4">
        <v>46308</v>
      </c>
      <c r="S237" s="4">
        <v>46310</v>
      </c>
      <c r="T237" s="3"/>
      <c r="U237" s="14"/>
      <c r="V237" s="14"/>
      <c r="W237" s="16"/>
      <c r="X237" s="19"/>
      <c r="Y237" s="19"/>
      <c r="Z237" s="19"/>
      <c r="AA237" s="19"/>
    </row>
    <row r="238" spans="1:27" ht="15" customHeight="1" x14ac:dyDescent="0.25">
      <c r="A238" s="8">
        <v>81793363221</v>
      </c>
      <c r="B238" s="3" t="s">
        <v>2305</v>
      </c>
      <c r="C238" s="3" t="s">
        <v>63</v>
      </c>
      <c r="D238" s="3" t="s">
        <v>267</v>
      </c>
      <c r="E238" s="3" t="s">
        <v>772</v>
      </c>
      <c r="F238" s="3">
        <v>573</v>
      </c>
      <c r="G238" s="3">
        <v>200</v>
      </c>
      <c r="H238" s="12"/>
      <c r="I238" s="12"/>
      <c r="J238" s="12"/>
      <c r="K238" s="12"/>
      <c r="L238" s="12"/>
      <c r="M238" s="3" t="s">
        <v>1914</v>
      </c>
      <c r="N238" s="3" t="s">
        <v>1915</v>
      </c>
      <c r="O238" s="3" t="s">
        <v>2034</v>
      </c>
      <c r="P238" s="3" t="s">
        <v>1216</v>
      </c>
      <c r="Q238" s="3"/>
      <c r="R238" s="4">
        <v>46308</v>
      </c>
      <c r="S238" s="4">
        <v>46310</v>
      </c>
      <c r="T238" s="3"/>
      <c r="U238" s="3"/>
      <c r="V238" s="14"/>
      <c r="W238" s="16"/>
      <c r="X238" s="19"/>
      <c r="Y238" s="19"/>
      <c r="Z238" s="19"/>
      <c r="AA238" s="19"/>
    </row>
    <row r="239" spans="1:27" ht="15" customHeight="1" x14ac:dyDescent="0.25">
      <c r="A239" s="8">
        <v>18137497519</v>
      </c>
      <c r="B239" s="3" t="s">
        <v>2305</v>
      </c>
      <c r="C239" s="3" t="s">
        <v>63</v>
      </c>
      <c r="D239" s="3" t="s">
        <v>268</v>
      </c>
      <c r="E239" s="3" t="s">
        <v>773</v>
      </c>
      <c r="F239" s="3">
        <v>564</v>
      </c>
      <c r="G239" s="3">
        <v>200</v>
      </c>
      <c r="H239" s="12"/>
      <c r="I239" s="12"/>
      <c r="J239" s="12"/>
      <c r="K239" s="12"/>
      <c r="L239" s="12"/>
      <c r="M239" s="3" t="s">
        <v>1199</v>
      </c>
      <c r="N239" s="3" t="s">
        <v>27</v>
      </c>
      <c r="O239" s="3" t="s">
        <v>23</v>
      </c>
      <c r="P239" s="3" t="s">
        <v>23</v>
      </c>
      <c r="Q239" s="3" t="s">
        <v>1546</v>
      </c>
      <c r="R239" s="4">
        <v>46308</v>
      </c>
      <c r="S239" s="4">
        <v>46310</v>
      </c>
      <c r="T239" s="3"/>
      <c r="U239" s="14"/>
      <c r="V239" s="14"/>
      <c r="W239" s="16"/>
      <c r="X239" s="19"/>
      <c r="Y239" s="19"/>
      <c r="Z239" s="19"/>
      <c r="AA239" s="19"/>
    </row>
    <row r="240" spans="1:27" ht="15" customHeight="1" x14ac:dyDescent="0.25">
      <c r="A240" s="8">
        <v>886425608752</v>
      </c>
      <c r="B240" s="3" t="s">
        <v>2305</v>
      </c>
      <c r="C240" s="3" t="s">
        <v>63</v>
      </c>
      <c r="D240" s="3" t="s">
        <v>269</v>
      </c>
      <c r="E240" s="3" t="s">
        <v>774</v>
      </c>
      <c r="F240" s="3">
        <v>2152</v>
      </c>
      <c r="G240" s="3">
        <v>200</v>
      </c>
      <c r="H240" s="12"/>
      <c r="I240" s="12"/>
      <c r="J240" s="12"/>
      <c r="K240" s="12"/>
      <c r="L240" s="12"/>
      <c r="M240" s="3" t="s">
        <v>1925</v>
      </c>
      <c r="N240" s="3" t="s">
        <v>1837</v>
      </c>
      <c r="O240" s="3" t="s">
        <v>2034</v>
      </c>
      <c r="P240" s="3" t="s">
        <v>1435</v>
      </c>
      <c r="Q240" s="3"/>
      <c r="R240" s="4">
        <v>46308</v>
      </c>
      <c r="S240" s="4">
        <v>46310</v>
      </c>
      <c r="T240" s="3"/>
      <c r="U240" s="3"/>
      <c r="V240" s="14"/>
      <c r="W240" s="16"/>
      <c r="X240" s="19"/>
      <c r="Y240" s="19"/>
      <c r="Z240" s="19"/>
      <c r="AA240" s="19"/>
    </row>
    <row r="241" spans="1:27" ht="15" customHeight="1" x14ac:dyDescent="0.25">
      <c r="A241" s="8">
        <v>14087304772</v>
      </c>
      <c r="B241" s="3" t="s">
        <v>2305</v>
      </c>
      <c r="C241" s="3" t="s">
        <v>63</v>
      </c>
      <c r="D241" s="3" t="s">
        <v>270</v>
      </c>
      <c r="E241" s="3" t="s">
        <v>775</v>
      </c>
      <c r="F241" s="3">
        <v>1733</v>
      </c>
      <c r="G241" s="3">
        <v>400</v>
      </c>
      <c r="H241" s="12"/>
      <c r="I241" s="12"/>
      <c r="J241" s="12"/>
      <c r="K241" s="12"/>
      <c r="L241" s="12"/>
      <c r="M241" s="3" t="s">
        <v>1200</v>
      </c>
      <c r="N241" s="3" t="s">
        <v>28</v>
      </c>
      <c r="O241" s="3" t="s">
        <v>23</v>
      </c>
      <c r="P241" s="3" t="s">
        <v>23</v>
      </c>
      <c r="Q241" s="3"/>
      <c r="R241" s="4">
        <v>46308</v>
      </c>
      <c r="S241" s="4">
        <v>46310</v>
      </c>
      <c r="T241" s="3"/>
      <c r="U241" s="14"/>
      <c r="V241" s="14"/>
      <c r="W241" s="16"/>
      <c r="X241" s="19"/>
      <c r="Y241" s="19"/>
      <c r="Z241" s="19"/>
      <c r="AA241" s="19"/>
    </row>
    <row r="242" spans="1:27" ht="15" customHeight="1" x14ac:dyDescent="0.25">
      <c r="A242" s="8">
        <v>88673631000</v>
      </c>
      <c r="B242" s="3" t="s">
        <v>2305</v>
      </c>
      <c r="C242" s="3" t="s">
        <v>63</v>
      </c>
      <c r="D242" s="3" t="s">
        <v>2050</v>
      </c>
      <c r="E242" s="3" t="s">
        <v>2116</v>
      </c>
      <c r="F242" s="3">
        <v>2259</v>
      </c>
      <c r="G242" s="3">
        <v>400</v>
      </c>
      <c r="H242" s="12"/>
      <c r="I242" s="12"/>
      <c r="J242" s="12"/>
      <c r="K242" s="12"/>
      <c r="L242" s="12"/>
      <c r="M242" s="3" t="s">
        <v>2181</v>
      </c>
      <c r="N242" s="3" t="s">
        <v>1386</v>
      </c>
      <c r="O242" s="3" t="s">
        <v>2034</v>
      </c>
      <c r="P242" s="3" t="s">
        <v>1435</v>
      </c>
      <c r="Q242" s="13" t="s">
        <v>2257</v>
      </c>
      <c r="R242" s="4">
        <v>46308</v>
      </c>
      <c r="S242" s="4">
        <v>46310</v>
      </c>
      <c r="T242" s="3"/>
      <c r="U242" s="14"/>
      <c r="V242" s="14"/>
      <c r="W242" s="16"/>
      <c r="X242" s="19"/>
      <c r="Y242" s="19"/>
      <c r="Z242" s="19"/>
      <c r="AA242" s="19"/>
    </row>
    <row r="243" spans="1:27" ht="15" customHeight="1" x14ac:dyDescent="0.25">
      <c r="A243" s="8">
        <v>33476630752</v>
      </c>
      <c r="B243" s="3" t="s">
        <v>2305</v>
      </c>
      <c r="C243" s="3" t="s">
        <v>63</v>
      </c>
      <c r="D243" s="3" t="s">
        <v>2094</v>
      </c>
      <c r="E243" s="3" t="s">
        <v>2157</v>
      </c>
      <c r="F243" s="3">
        <v>6672</v>
      </c>
      <c r="G243" s="3">
        <v>100</v>
      </c>
      <c r="H243" s="12"/>
      <c r="I243" s="12"/>
      <c r="J243" s="12"/>
      <c r="K243" s="12"/>
      <c r="L243" s="12"/>
      <c r="M243" s="3" t="s">
        <v>2227</v>
      </c>
      <c r="N243" s="3" t="s">
        <v>2228</v>
      </c>
      <c r="O243" s="3" t="s">
        <v>2035</v>
      </c>
      <c r="P243" s="3" t="s">
        <v>58</v>
      </c>
      <c r="Q243" s="3"/>
      <c r="R243" s="4">
        <v>46308</v>
      </c>
      <c r="S243" s="4">
        <v>46310</v>
      </c>
      <c r="T243" s="3"/>
      <c r="U243" s="14"/>
      <c r="V243" s="14"/>
      <c r="W243" s="16"/>
      <c r="X243" s="19"/>
      <c r="Y243" s="19"/>
      <c r="Z243" s="19"/>
      <c r="AA243" s="19"/>
    </row>
    <row r="244" spans="1:27" ht="15" customHeight="1" x14ac:dyDescent="0.25">
      <c r="A244" s="8">
        <v>18454521103</v>
      </c>
      <c r="B244" s="3" t="s">
        <v>2305</v>
      </c>
      <c r="C244" s="3" t="s">
        <v>63</v>
      </c>
      <c r="D244" s="3" t="s">
        <v>2083</v>
      </c>
      <c r="E244" s="3" t="s">
        <v>2148</v>
      </c>
      <c r="F244" s="3">
        <v>6380</v>
      </c>
      <c r="G244" s="3">
        <v>100</v>
      </c>
      <c r="H244" s="12"/>
      <c r="I244" s="12"/>
      <c r="J244" s="12"/>
      <c r="K244" s="12"/>
      <c r="L244" s="12"/>
      <c r="M244" s="3" t="s">
        <v>2217</v>
      </c>
      <c r="N244" s="3" t="s">
        <v>26</v>
      </c>
      <c r="O244" s="3" t="s">
        <v>23</v>
      </c>
      <c r="P244" s="3" t="s">
        <v>23</v>
      </c>
      <c r="Q244" s="13" t="s">
        <v>2281</v>
      </c>
      <c r="R244" s="4">
        <v>46308</v>
      </c>
      <c r="S244" s="4">
        <v>46310</v>
      </c>
      <c r="T244" s="3"/>
      <c r="U244" s="14"/>
      <c r="V244" s="14"/>
      <c r="W244" s="16"/>
      <c r="X244" s="19"/>
      <c r="Y244" s="19"/>
      <c r="Z244" s="19"/>
      <c r="AA244" s="19"/>
    </row>
    <row r="245" spans="1:27" ht="15" customHeight="1" x14ac:dyDescent="0.25">
      <c r="A245" s="8">
        <v>19196744266</v>
      </c>
      <c r="B245" s="3" t="s">
        <v>2305</v>
      </c>
      <c r="C245" s="3" t="s">
        <v>63</v>
      </c>
      <c r="D245" s="3" t="s">
        <v>271</v>
      </c>
      <c r="E245" s="3" t="s">
        <v>776</v>
      </c>
      <c r="F245" s="3">
        <v>2072</v>
      </c>
      <c r="G245" s="3">
        <v>100</v>
      </c>
      <c r="H245" s="12"/>
      <c r="I245" s="12"/>
      <c r="J245" s="12"/>
      <c r="K245" s="12"/>
      <c r="L245" s="12"/>
      <c r="M245" s="3" t="s">
        <v>1201</v>
      </c>
      <c r="N245" s="3" t="s">
        <v>36</v>
      </c>
      <c r="O245" s="3" t="s">
        <v>23</v>
      </c>
      <c r="P245" s="3" t="s">
        <v>23</v>
      </c>
      <c r="Q245" s="3" t="s">
        <v>1547</v>
      </c>
      <c r="R245" s="4">
        <v>46308</v>
      </c>
      <c r="S245" s="4">
        <v>46310</v>
      </c>
      <c r="T245" s="3"/>
      <c r="U245" s="14"/>
      <c r="V245" s="14"/>
      <c r="W245" s="16"/>
      <c r="X245" s="19"/>
      <c r="Y245" s="19"/>
      <c r="Z245" s="19"/>
      <c r="AA245" s="19"/>
    </row>
    <row r="246" spans="1:27" ht="15" customHeight="1" x14ac:dyDescent="0.25">
      <c r="A246" s="8">
        <v>33159068975</v>
      </c>
      <c r="B246" s="3" t="s">
        <v>2305</v>
      </c>
      <c r="C246" s="3" t="s">
        <v>63</v>
      </c>
      <c r="D246" s="3" t="s">
        <v>272</v>
      </c>
      <c r="E246" s="3" t="s">
        <v>777</v>
      </c>
      <c r="F246" s="3">
        <v>2452</v>
      </c>
      <c r="G246" s="3">
        <v>100</v>
      </c>
      <c r="H246" s="12"/>
      <c r="I246" s="12"/>
      <c r="J246" s="12"/>
      <c r="K246" s="12"/>
      <c r="L246" s="12"/>
      <c r="M246" s="3" t="s">
        <v>1202</v>
      </c>
      <c r="N246" s="3" t="s">
        <v>1398</v>
      </c>
      <c r="O246" s="3" t="s">
        <v>2035</v>
      </c>
      <c r="P246" s="3" t="s">
        <v>58</v>
      </c>
      <c r="Q246" s="3" t="s">
        <v>1548</v>
      </c>
      <c r="R246" s="4">
        <v>46308</v>
      </c>
      <c r="S246" s="4">
        <v>46310</v>
      </c>
      <c r="T246" s="3"/>
      <c r="U246" s="14"/>
      <c r="V246" s="14"/>
      <c r="W246" s="16"/>
      <c r="X246" s="19"/>
      <c r="Y246" s="19"/>
      <c r="Z246" s="19"/>
      <c r="AA246" s="19" t="s">
        <v>2307</v>
      </c>
    </row>
    <row r="247" spans="1:27" ht="15" customHeight="1" x14ac:dyDescent="0.25">
      <c r="A247" s="8">
        <v>18326342000</v>
      </c>
      <c r="B247" s="3" t="s">
        <v>2305</v>
      </c>
      <c r="C247" s="3" t="s">
        <v>63</v>
      </c>
      <c r="D247" s="3" t="s">
        <v>273</v>
      </c>
      <c r="E247" s="3" t="s">
        <v>778</v>
      </c>
      <c r="F247" s="3">
        <v>1765</v>
      </c>
      <c r="G247" s="3">
        <v>200</v>
      </c>
      <c r="H247" s="12"/>
      <c r="I247" s="12"/>
      <c r="J247" s="12"/>
      <c r="K247" s="12"/>
      <c r="L247" s="12"/>
      <c r="M247" s="3" t="s">
        <v>2013</v>
      </c>
      <c r="N247" s="3" t="s">
        <v>31</v>
      </c>
      <c r="O247" s="3" t="s">
        <v>23</v>
      </c>
      <c r="P247" s="3" t="s">
        <v>23</v>
      </c>
      <c r="Q247" s="13" t="s">
        <v>1803</v>
      </c>
      <c r="R247" s="4">
        <v>46308</v>
      </c>
      <c r="S247" s="4">
        <v>46310</v>
      </c>
      <c r="T247" s="3"/>
      <c r="U247" s="3"/>
      <c r="V247" s="14"/>
      <c r="W247" s="16"/>
      <c r="X247" s="19"/>
      <c r="Y247" s="19"/>
      <c r="Z247" s="19"/>
      <c r="AA247" s="19"/>
    </row>
    <row r="248" spans="1:27" ht="15" customHeight="1" x14ac:dyDescent="0.25">
      <c r="A248" s="8">
        <v>35316034000</v>
      </c>
      <c r="B248" s="3" t="s">
        <v>2305</v>
      </c>
      <c r="C248" s="3" t="s">
        <v>63</v>
      </c>
      <c r="D248" s="3" t="s">
        <v>274</v>
      </c>
      <c r="E248" s="3" t="s">
        <v>779</v>
      </c>
      <c r="F248" s="3">
        <v>6254</v>
      </c>
      <c r="G248" s="3">
        <v>600</v>
      </c>
      <c r="H248" s="12"/>
      <c r="I248" s="12"/>
      <c r="J248" s="12"/>
      <c r="K248" s="12"/>
      <c r="L248" s="12"/>
      <c r="M248" s="3" t="s">
        <v>1203</v>
      </c>
      <c r="N248" s="3" t="s">
        <v>1399</v>
      </c>
      <c r="O248" s="3" t="s">
        <v>62</v>
      </c>
      <c r="P248" s="3" t="s">
        <v>1439</v>
      </c>
      <c r="Q248" s="3" t="s">
        <v>1549</v>
      </c>
      <c r="R248" s="4">
        <v>46308</v>
      </c>
      <c r="S248" s="4">
        <v>46310</v>
      </c>
      <c r="T248" s="3"/>
      <c r="U248" s="14"/>
      <c r="V248" s="14"/>
      <c r="W248" s="16"/>
      <c r="X248" s="19"/>
      <c r="Y248" s="19"/>
      <c r="Z248" s="19"/>
      <c r="AA248" s="19"/>
    </row>
    <row r="249" spans="1:27" ht="15" customHeight="1" x14ac:dyDescent="0.25">
      <c r="A249" s="8" t="s">
        <v>1729</v>
      </c>
      <c r="B249" s="3" t="s">
        <v>2305</v>
      </c>
      <c r="C249" s="3" t="s">
        <v>63</v>
      </c>
      <c r="D249" s="3" t="s">
        <v>2089</v>
      </c>
      <c r="E249" s="3" t="s">
        <v>780</v>
      </c>
      <c r="F249" s="3">
        <v>6570</v>
      </c>
      <c r="G249" s="3">
        <v>200</v>
      </c>
      <c r="H249" s="12"/>
      <c r="I249" s="12"/>
      <c r="J249" s="12"/>
      <c r="K249" s="12"/>
      <c r="L249" s="12"/>
      <c r="M249" s="3" t="s">
        <v>1204</v>
      </c>
      <c r="N249" s="3" t="s">
        <v>25</v>
      </c>
      <c r="O249" s="3" t="s">
        <v>23</v>
      </c>
      <c r="P249" s="3" t="s">
        <v>23</v>
      </c>
      <c r="Q249" s="13" t="s">
        <v>1550</v>
      </c>
      <c r="R249" s="4">
        <v>46308</v>
      </c>
      <c r="S249" s="4">
        <v>46310</v>
      </c>
      <c r="T249" s="3"/>
      <c r="U249" s="14"/>
      <c r="V249" s="14"/>
      <c r="W249" s="17"/>
      <c r="X249" s="19"/>
      <c r="Y249" s="20"/>
      <c r="Z249" s="20"/>
      <c r="AA249" s="20"/>
    </row>
    <row r="250" spans="1:27" ht="15" customHeight="1" x14ac:dyDescent="0.25">
      <c r="A250" s="8">
        <v>12124197900</v>
      </c>
      <c r="B250" s="3" t="s">
        <v>2305</v>
      </c>
      <c r="C250" s="3" t="s">
        <v>63</v>
      </c>
      <c r="D250" s="3" t="s">
        <v>275</v>
      </c>
      <c r="E250" s="3" t="s">
        <v>780</v>
      </c>
      <c r="F250" s="3">
        <v>6570</v>
      </c>
      <c r="G250" s="3">
        <v>200</v>
      </c>
      <c r="H250" s="12"/>
      <c r="I250" s="12"/>
      <c r="J250" s="12"/>
      <c r="K250" s="12"/>
      <c r="L250" s="12"/>
      <c r="M250" s="3" t="s">
        <v>1204</v>
      </c>
      <c r="N250" s="3" t="s">
        <v>26</v>
      </c>
      <c r="O250" s="3" t="s">
        <v>23</v>
      </c>
      <c r="P250" s="3" t="s">
        <v>23</v>
      </c>
      <c r="Q250" s="3"/>
      <c r="R250" s="4">
        <v>46308</v>
      </c>
      <c r="S250" s="4">
        <v>46310</v>
      </c>
      <c r="T250" s="3"/>
      <c r="U250" s="14"/>
      <c r="V250" s="14"/>
      <c r="W250" s="17"/>
      <c r="X250" s="19"/>
      <c r="Y250" s="20"/>
      <c r="Z250" s="20"/>
      <c r="AA250" s="20"/>
    </row>
    <row r="251" spans="1:27" ht="15" customHeight="1" x14ac:dyDescent="0.25">
      <c r="A251" s="8">
        <v>19095952819</v>
      </c>
      <c r="B251" s="3" t="s">
        <v>2305</v>
      </c>
      <c r="C251" s="3" t="s">
        <v>63</v>
      </c>
      <c r="D251" s="3" t="s">
        <v>276</v>
      </c>
      <c r="E251" s="3" t="s">
        <v>781</v>
      </c>
      <c r="F251" s="3">
        <v>1858</v>
      </c>
      <c r="G251" s="3">
        <v>100</v>
      </c>
      <c r="H251" s="12"/>
      <c r="I251" s="12"/>
      <c r="J251" s="12"/>
      <c r="K251" s="12"/>
      <c r="L251" s="12"/>
      <c r="M251" s="3" t="s">
        <v>1205</v>
      </c>
      <c r="N251" s="3" t="s">
        <v>28</v>
      </c>
      <c r="O251" s="3" t="s">
        <v>23</v>
      </c>
      <c r="P251" s="3" t="s">
        <v>23</v>
      </c>
      <c r="Q251" s="3" t="s">
        <v>1551</v>
      </c>
      <c r="R251" s="4">
        <v>46308</v>
      </c>
      <c r="S251" s="4">
        <v>46310</v>
      </c>
      <c r="T251" s="3"/>
      <c r="U251" s="14"/>
      <c r="V251" s="14"/>
      <c r="W251" s="17"/>
      <c r="X251" s="19"/>
      <c r="Y251" s="20"/>
      <c r="Z251" s="20"/>
      <c r="AA251" s="20"/>
    </row>
    <row r="252" spans="1:27" ht="15" customHeight="1" x14ac:dyDescent="0.25">
      <c r="A252" s="8">
        <v>13154341100</v>
      </c>
      <c r="B252" s="3" t="s">
        <v>2305</v>
      </c>
      <c r="C252" s="3" t="s">
        <v>63</v>
      </c>
      <c r="D252" s="3" t="s">
        <v>277</v>
      </c>
      <c r="E252" s="3" t="s">
        <v>782</v>
      </c>
      <c r="F252" s="3">
        <v>5268</v>
      </c>
      <c r="G252" s="3">
        <v>200</v>
      </c>
      <c r="H252" s="12"/>
      <c r="I252" s="12"/>
      <c r="J252" s="12"/>
      <c r="K252" s="12"/>
      <c r="L252" s="12"/>
      <c r="M252" s="3" t="s">
        <v>1206</v>
      </c>
      <c r="N252" s="3" t="s">
        <v>26</v>
      </c>
      <c r="O252" s="3" t="s">
        <v>23</v>
      </c>
      <c r="P252" s="3" t="s">
        <v>23</v>
      </c>
      <c r="Q252" s="3" t="s">
        <v>1552</v>
      </c>
      <c r="R252" s="4">
        <v>46308</v>
      </c>
      <c r="S252" s="4">
        <v>46310</v>
      </c>
      <c r="T252" s="3"/>
      <c r="U252" s="14"/>
      <c r="V252" s="14"/>
      <c r="W252" s="17"/>
      <c r="X252" s="19"/>
      <c r="Y252" s="20"/>
      <c r="Z252" s="20"/>
      <c r="AA252" s="20"/>
    </row>
    <row r="253" spans="1:27" ht="15" customHeight="1" x14ac:dyDescent="0.25">
      <c r="A253" s="8">
        <v>14503480901</v>
      </c>
      <c r="B253" s="3" t="s">
        <v>2305</v>
      </c>
      <c r="C253" s="3" t="s">
        <v>63</v>
      </c>
      <c r="D253" s="3" t="s">
        <v>278</v>
      </c>
      <c r="E253" s="3" t="s">
        <v>783</v>
      </c>
      <c r="F253" s="3">
        <v>5760</v>
      </c>
      <c r="G253" s="3">
        <v>100</v>
      </c>
      <c r="H253" s="12"/>
      <c r="I253" s="12"/>
      <c r="J253" s="12"/>
      <c r="K253" s="12"/>
      <c r="L253" s="12"/>
      <c r="M253" s="3" t="s">
        <v>1781</v>
      </c>
      <c r="N253" s="3" t="s">
        <v>61</v>
      </c>
      <c r="O253" s="3" t="s">
        <v>23</v>
      </c>
      <c r="P253" s="3" t="s">
        <v>46</v>
      </c>
      <c r="Q253" s="3"/>
      <c r="R253" s="4">
        <v>46308</v>
      </c>
      <c r="S253" s="4">
        <v>46310</v>
      </c>
      <c r="T253" s="3"/>
      <c r="U253" s="3"/>
      <c r="V253" s="14"/>
      <c r="W253" s="17"/>
      <c r="X253" s="19"/>
      <c r="Y253" s="20"/>
      <c r="Z253" s="20"/>
      <c r="AA253" s="20"/>
    </row>
    <row r="254" spans="1:27" ht="15" customHeight="1" x14ac:dyDescent="0.25">
      <c r="A254" s="8">
        <v>82429309900</v>
      </c>
      <c r="B254" s="3" t="s">
        <v>2305</v>
      </c>
      <c r="C254" s="3" t="s">
        <v>63</v>
      </c>
      <c r="D254" s="3" t="s">
        <v>279</v>
      </c>
      <c r="E254" s="3" t="s">
        <v>784</v>
      </c>
      <c r="F254" s="3">
        <v>5877</v>
      </c>
      <c r="G254" s="3">
        <v>100</v>
      </c>
      <c r="H254" s="12"/>
      <c r="I254" s="12"/>
      <c r="J254" s="12"/>
      <c r="K254" s="12"/>
      <c r="L254" s="12"/>
      <c r="M254" s="3" t="s">
        <v>1207</v>
      </c>
      <c r="N254" s="3" t="s">
        <v>1400</v>
      </c>
      <c r="O254" s="3" t="s">
        <v>2034</v>
      </c>
      <c r="P254" s="3" t="s">
        <v>1379</v>
      </c>
      <c r="Q254" s="3" t="s">
        <v>1553</v>
      </c>
      <c r="R254" s="4">
        <v>46308</v>
      </c>
      <c r="S254" s="4">
        <v>46310</v>
      </c>
      <c r="T254" s="3"/>
      <c r="U254" s="14"/>
      <c r="V254" s="14"/>
      <c r="W254" s="17"/>
      <c r="X254" s="19"/>
      <c r="Y254" s="20"/>
      <c r="Z254" s="20"/>
      <c r="AA254" s="20"/>
    </row>
    <row r="255" spans="1:27" ht="15" customHeight="1" x14ac:dyDescent="0.25">
      <c r="A255" s="8">
        <v>16034132600</v>
      </c>
      <c r="B255" s="3" t="s">
        <v>2305</v>
      </c>
      <c r="C255" s="3" t="s">
        <v>63</v>
      </c>
      <c r="D255" s="3" t="s">
        <v>2086</v>
      </c>
      <c r="E255" s="3" t="s">
        <v>2150</v>
      </c>
      <c r="F255" s="3">
        <v>6479</v>
      </c>
      <c r="G255" s="3">
        <v>100</v>
      </c>
      <c r="H255" s="12"/>
      <c r="I255" s="12"/>
      <c r="J255" s="12"/>
      <c r="K255" s="12"/>
      <c r="L255" s="12"/>
      <c r="M255" s="3" t="s">
        <v>2220</v>
      </c>
      <c r="N255" s="3" t="s">
        <v>49</v>
      </c>
      <c r="O255" s="3" t="s">
        <v>23</v>
      </c>
      <c r="P255" s="3" t="s">
        <v>23</v>
      </c>
      <c r="Q255" s="13" t="s">
        <v>2283</v>
      </c>
      <c r="R255" s="4">
        <v>46308</v>
      </c>
      <c r="S255" s="4">
        <v>46310</v>
      </c>
      <c r="T255" s="3"/>
      <c r="U255" s="14"/>
      <c r="V255" s="14"/>
      <c r="W255" s="17"/>
      <c r="X255" s="19"/>
      <c r="Y255" s="20"/>
      <c r="Z255" s="20"/>
      <c r="AA255" s="20"/>
    </row>
    <row r="256" spans="1:27" ht="15" customHeight="1" x14ac:dyDescent="0.25">
      <c r="A256" s="8">
        <v>18565058800</v>
      </c>
      <c r="B256" s="3" t="s">
        <v>2305</v>
      </c>
      <c r="C256" s="3" t="s">
        <v>63</v>
      </c>
      <c r="D256" s="3" t="s">
        <v>280</v>
      </c>
      <c r="E256" s="3" t="s">
        <v>785</v>
      </c>
      <c r="F256" s="3">
        <v>2457</v>
      </c>
      <c r="G256" s="3">
        <v>200</v>
      </c>
      <c r="H256" s="12"/>
      <c r="I256" s="12"/>
      <c r="J256" s="12"/>
      <c r="K256" s="12"/>
      <c r="L256" s="12"/>
      <c r="M256" s="3" t="s">
        <v>2014</v>
      </c>
      <c r="N256" s="3" t="s">
        <v>25</v>
      </c>
      <c r="O256" s="3" t="s">
        <v>23</v>
      </c>
      <c r="P256" s="3" t="s">
        <v>23</v>
      </c>
      <c r="Q256" s="13" t="s">
        <v>1843</v>
      </c>
      <c r="R256" s="4">
        <v>46308</v>
      </c>
      <c r="S256" s="4">
        <v>46310</v>
      </c>
      <c r="T256" s="3"/>
      <c r="U256" s="3"/>
      <c r="V256" s="14"/>
      <c r="W256" s="17"/>
      <c r="X256" s="19"/>
      <c r="Y256" s="20"/>
      <c r="Z256" s="20"/>
      <c r="AA256" s="20"/>
    </row>
    <row r="257" spans="1:27" ht="15" customHeight="1" x14ac:dyDescent="0.25">
      <c r="A257" s="8">
        <v>48609860090</v>
      </c>
      <c r="B257" s="3" t="s">
        <v>2305</v>
      </c>
      <c r="C257" s="3" t="s">
        <v>63</v>
      </c>
      <c r="D257" s="3" t="s">
        <v>281</v>
      </c>
      <c r="E257" s="3" t="s">
        <v>786</v>
      </c>
      <c r="F257" s="3">
        <v>5479</v>
      </c>
      <c r="G257" s="3">
        <v>400</v>
      </c>
      <c r="H257" s="12"/>
      <c r="I257" s="12"/>
      <c r="J257" s="12"/>
      <c r="K257" s="12"/>
      <c r="L257" s="12"/>
      <c r="M257" s="3" t="s">
        <v>1805</v>
      </c>
      <c r="N257" s="3" t="s">
        <v>1806</v>
      </c>
      <c r="O257" s="3" t="s">
        <v>2039</v>
      </c>
      <c r="P257" s="3" t="s">
        <v>1440</v>
      </c>
      <c r="Q257" s="13" t="s">
        <v>1807</v>
      </c>
      <c r="R257" s="4">
        <v>46308</v>
      </c>
      <c r="S257" s="4">
        <v>46310</v>
      </c>
      <c r="T257" s="3"/>
      <c r="U257" s="3"/>
      <c r="V257" s="14"/>
      <c r="W257" s="17"/>
      <c r="X257" s="19"/>
      <c r="Y257" s="20"/>
      <c r="Z257" s="20"/>
      <c r="AA257" s="19" t="s">
        <v>2307</v>
      </c>
    </row>
    <row r="258" spans="1:27" ht="15" customHeight="1" x14ac:dyDescent="0.25">
      <c r="A258" s="8">
        <v>82317777675</v>
      </c>
      <c r="B258" s="3" t="s">
        <v>2305</v>
      </c>
      <c r="C258" s="3" t="s">
        <v>63</v>
      </c>
      <c r="D258" s="3" t="s">
        <v>282</v>
      </c>
      <c r="E258" s="3" t="s">
        <v>787</v>
      </c>
      <c r="F258" s="3">
        <v>259</v>
      </c>
      <c r="G258" s="3">
        <v>200</v>
      </c>
      <c r="H258" s="12"/>
      <c r="I258" s="12"/>
      <c r="J258" s="12"/>
      <c r="K258" s="12"/>
      <c r="L258" s="12"/>
      <c r="M258" s="3" t="s">
        <v>1208</v>
      </c>
      <c r="N258" s="3" t="s">
        <v>1380</v>
      </c>
      <c r="O258" s="3" t="s">
        <v>2034</v>
      </c>
      <c r="P258" s="3" t="s">
        <v>1379</v>
      </c>
      <c r="Q258" s="13" t="s">
        <v>1889</v>
      </c>
      <c r="R258" s="4">
        <v>46308</v>
      </c>
      <c r="S258" s="4">
        <v>46310</v>
      </c>
      <c r="T258" s="3"/>
      <c r="U258" s="14"/>
      <c r="V258" s="14"/>
      <c r="W258" s="17"/>
      <c r="X258" s="19"/>
      <c r="Y258" s="20"/>
      <c r="Z258" s="20"/>
      <c r="AA258" s="20"/>
    </row>
    <row r="259" spans="1:27" ht="15" customHeight="1" x14ac:dyDescent="0.25">
      <c r="A259" s="8">
        <v>17139659970</v>
      </c>
      <c r="B259" s="3" t="s">
        <v>2305</v>
      </c>
      <c r="C259" s="3" t="s">
        <v>63</v>
      </c>
      <c r="D259" s="3" t="s">
        <v>2092</v>
      </c>
      <c r="E259" s="3" t="s">
        <v>2155</v>
      </c>
      <c r="F259" s="3">
        <v>6669</v>
      </c>
      <c r="G259" s="3">
        <v>100</v>
      </c>
      <c r="H259" s="12"/>
      <c r="I259" s="12"/>
      <c r="J259" s="12"/>
      <c r="K259" s="12"/>
      <c r="L259" s="12"/>
      <c r="M259" s="3" t="s">
        <v>2225</v>
      </c>
      <c r="N259" s="3" t="s">
        <v>31</v>
      </c>
      <c r="O259" s="3" t="s">
        <v>23</v>
      </c>
      <c r="P259" s="3" t="s">
        <v>23</v>
      </c>
      <c r="Q259" s="3"/>
      <c r="R259" s="4">
        <v>46308</v>
      </c>
      <c r="S259" s="4">
        <v>46310</v>
      </c>
      <c r="T259" s="3"/>
      <c r="U259" s="14"/>
      <c r="V259" s="14"/>
      <c r="W259" s="17"/>
      <c r="X259" s="19"/>
      <c r="Y259" s="20"/>
      <c r="Z259" s="20"/>
      <c r="AA259" s="20"/>
    </row>
    <row r="260" spans="1:27" ht="15" customHeight="1" x14ac:dyDescent="0.25">
      <c r="A260" s="8">
        <v>88634965066</v>
      </c>
      <c r="B260" s="3" t="s">
        <v>2305</v>
      </c>
      <c r="C260" s="3" t="s">
        <v>63</v>
      </c>
      <c r="D260" s="3" t="s">
        <v>283</v>
      </c>
      <c r="E260" s="3" t="s">
        <v>788</v>
      </c>
      <c r="F260" s="3">
        <v>2461</v>
      </c>
      <c r="G260" s="3">
        <v>100</v>
      </c>
      <c r="H260" s="12"/>
      <c r="I260" s="12"/>
      <c r="J260" s="12"/>
      <c r="K260" s="12"/>
      <c r="L260" s="12"/>
      <c r="M260" s="3" t="s">
        <v>1926</v>
      </c>
      <c r="N260" s="3" t="s">
        <v>1423</v>
      </c>
      <c r="O260" s="3" t="s">
        <v>2034</v>
      </c>
      <c r="P260" s="3" t="s">
        <v>1435</v>
      </c>
      <c r="Q260" s="3"/>
      <c r="R260" s="4">
        <v>46308</v>
      </c>
      <c r="S260" s="4">
        <v>46310</v>
      </c>
      <c r="T260" s="3"/>
      <c r="U260" s="3"/>
      <c r="V260" s="14"/>
      <c r="W260" s="17"/>
      <c r="X260" s="19"/>
      <c r="Y260" s="20"/>
      <c r="Z260" s="20"/>
      <c r="AA260" s="20"/>
    </row>
    <row r="261" spans="1:27" ht="15" customHeight="1" x14ac:dyDescent="0.25">
      <c r="A261" s="8">
        <v>19493808774</v>
      </c>
      <c r="B261" s="3" t="s">
        <v>2305</v>
      </c>
      <c r="C261" s="3" t="s">
        <v>63</v>
      </c>
      <c r="D261" s="3" t="s">
        <v>284</v>
      </c>
      <c r="E261" s="3" t="s">
        <v>789</v>
      </c>
      <c r="F261" s="3">
        <v>1651</v>
      </c>
      <c r="G261" s="3">
        <v>100</v>
      </c>
      <c r="H261" s="12"/>
      <c r="I261" s="12"/>
      <c r="J261" s="12"/>
      <c r="K261" s="12"/>
      <c r="L261" s="12"/>
      <c r="M261" s="3" t="s">
        <v>1209</v>
      </c>
      <c r="N261" s="3" t="s">
        <v>28</v>
      </c>
      <c r="O261" s="3" t="s">
        <v>23</v>
      </c>
      <c r="P261" s="3" t="s">
        <v>23</v>
      </c>
      <c r="Q261" s="3" t="s">
        <v>1554</v>
      </c>
      <c r="R261" s="4">
        <v>46308</v>
      </c>
      <c r="S261" s="4">
        <v>46310</v>
      </c>
      <c r="T261" s="3"/>
      <c r="U261" s="14"/>
      <c r="V261" s="14"/>
      <c r="W261" s="17"/>
      <c r="X261" s="19"/>
      <c r="Y261" s="20"/>
      <c r="Z261" s="20"/>
      <c r="AA261" s="20"/>
    </row>
    <row r="262" spans="1:27" ht="15" customHeight="1" x14ac:dyDescent="0.25">
      <c r="A262" s="8">
        <v>19785355900</v>
      </c>
      <c r="B262" s="3" t="s">
        <v>2305</v>
      </c>
      <c r="C262" s="3" t="s">
        <v>63</v>
      </c>
      <c r="D262" s="3" t="s">
        <v>285</v>
      </c>
      <c r="E262" s="3" t="s">
        <v>790</v>
      </c>
      <c r="F262" s="3">
        <v>1339</v>
      </c>
      <c r="G262" s="3">
        <v>400</v>
      </c>
      <c r="H262" s="12"/>
      <c r="I262" s="12"/>
      <c r="J262" s="12"/>
      <c r="K262" s="12"/>
      <c r="L262" s="12"/>
      <c r="M262" s="3" t="s">
        <v>1210</v>
      </c>
      <c r="N262" s="3" t="s">
        <v>50</v>
      </c>
      <c r="O262" s="3" t="s">
        <v>23</v>
      </c>
      <c r="P262" s="3" t="s">
        <v>23</v>
      </c>
      <c r="Q262" s="3" t="s">
        <v>1555</v>
      </c>
      <c r="R262" s="4">
        <v>46308</v>
      </c>
      <c r="S262" s="4">
        <v>46310</v>
      </c>
      <c r="T262" s="3"/>
      <c r="U262" s="14"/>
      <c r="V262" s="14"/>
      <c r="W262" s="17"/>
      <c r="X262" s="19"/>
      <c r="Y262" s="20"/>
      <c r="Z262" s="20"/>
      <c r="AA262" s="20"/>
    </row>
    <row r="263" spans="1:27" ht="15" customHeight="1" x14ac:dyDescent="0.25">
      <c r="A263" s="8">
        <v>13604235510</v>
      </c>
      <c r="B263" s="3" t="s">
        <v>2305</v>
      </c>
      <c r="C263" s="3" t="s">
        <v>63</v>
      </c>
      <c r="D263" s="3" t="s">
        <v>286</v>
      </c>
      <c r="E263" s="3" t="s">
        <v>791</v>
      </c>
      <c r="F263" s="3">
        <v>358</v>
      </c>
      <c r="G263" s="3">
        <v>100</v>
      </c>
      <c r="H263" s="12"/>
      <c r="I263" s="12"/>
      <c r="J263" s="12"/>
      <c r="K263" s="12"/>
      <c r="L263" s="12"/>
      <c r="M263" s="3" t="s">
        <v>1211</v>
      </c>
      <c r="N263" s="3" t="s">
        <v>30</v>
      </c>
      <c r="O263" s="3" t="s">
        <v>23</v>
      </c>
      <c r="P263" s="3" t="s">
        <v>23</v>
      </c>
      <c r="Q263" s="3" t="s">
        <v>1556</v>
      </c>
      <c r="R263" s="4">
        <v>46308</v>
      </c>
      <c r="S263" s="4">
        <v>46310</v>
      </c>
      <c r="T263" s="3"/>
      <c r="U263" s="14"/>
      <c r="V263" s="14"/>
      <c r="W263" s="17"/>
      <c r="X263" s="19"/>
      <c r="Y263" s="20"/>
      <c r="Z263" s="20"/>
      <c r="AA263" s="20"/>
    </row>
    <row r="264" spans="1:27" ht="15" customHeight="1" x14ac:dyDescent="0.25">
      <c r="A264" s="8">
        <v>8615996565255</v>
      </c>
      <c r="B264" s="3" t="s">
        <v>2305</v>
      </c>
      <c r="C264" s="3" t="s">
        <v>63</v>
      </c>
      <c r="D264" s="3" t="s">
        <v>287</v>
      </c>
      <c r="E264" s="3" t="s">
        <v>792</v>
      </c>
      <c r="F264" s="3">
        <v>359</v>
      </c>
      <c r="G264" s="3">
        <v>100</v>
      </c>
      <c r="H264" s="12"/>
      <c r="I264" s="12"/>
      <c r="J264" s="12"/>
      <c r="K264" s="12"/>
      <c r="L264" s="12"/>
      <c r="M264" s="3" t="s">
        <v>1782</v>
      </c>
      <c r="N264" s="3" t="s">
        <v>1425</v>
      </c>
      <c r="O264" s="3" t="s">
        <v>2034</v>
      </c>
      <c r="P264" s="3" t="s">
        <v>1317</v>
      </c>
      <c r="Q264" s="13" t="s">
        <v>1774</v>
      </c>
      <c r="R264" s="4">
        <v>46308</v>
      </c>
      <c r="S264" s="4">
        <v>46310</v>
      </c>
      <c r="T264" s="3"/>
      <c r="U264" s="3"/>
      <c r="V264" s="14"/>
      <c r="W264" s="17"/>
      <c r="X264" s="19"/>
      <c r="Y264" s="20"/>
      <c r="Z264" s="20"/>
      <c r="AA264" s="20"/>
    </row>
    <row r="265" spans="1:27" ht="15" customHeight="1" x14ac:dyDescent="0.25">
      <c r="A265" s="8" t="s">
        <v>1729</v>
      </c>
      <c r="B265" s="3" t="s">
        <v>2305</v>
      </c>
      <c r="C265" s="3" t="s">
        <v>63</v>
      </c>
      <c r="D265" s="3" t="s">
        <v>288</v>
      </c>
      <c r="E265" s="13" t="s">
        <v>1756</v>
      </c>
      <c r="F265" s="3">
        <v>6764</v>
      </c>
      <c r="G265" s="3">
        <v>100</v>
      </c>
      <c r="H265" s="12"/>
      <c r="I265" s="12"/>
      <c r="J265" s="12"/>
      <c r="K265" s="12"/>
      <c r="L265" s="12"/>
      <c r="M265" s="8" t="s">
        <v>1729</v>
      </c>
      <c r="N265" s="3"/>
      <c r="O265" s="3" t="s">
        <v>23</v>
      </c>
      <c r="P265" s="3" t="s">
        <v>23</v>
      </c>
      <c r="Q265" s="3"/>
      <c r="R265" s="4">
        <v>46308</v>
      </c>
      <c r="S265" s="4">
        <v>46310</v>
      </c>
      <c r="T265" s="3"/>
      <c r="U265" s="3"/>
      <c r="V265" s="14"/>
      <c r="W265" s="17"/>
      <c r="X265" s="19"/>
      <c r="Y265" s="20"/>
      <c r="Z265" s="20"/>
      <c r="AA265" s="20"/>
    </row>
    <row r="266" spans="1:27" ht="15" customHeight="1" x14ac:dyDescent="0.25">
      <c r="A266" s="8">
        <v>16123782020</v>
      </c>
      <c r="B266" s="3" t="s">
        <v>2305</v>
      </c>
      <c r="C266" s="3" t="s">
        <v>63</v>
      </c>
      <c r="D266" s="3" t="s">
        <v>289</v>
      </c>
      <c r="E266" s="3" t="s">
        <v>793</v>
      </c>
      <c r="F266" s="3">
        <v>166</v>
      </c>
      <c r="G266" s="3">
        <v>200</v>
      </c>
      <c r="H266" s="12"/>
      <c r="I266" s="12"/>
      <c r="J266" s="12"/>
      <c r="K266" s="12"/>
      <c r="L266" s="12"/>
      <c r="M266" s="3" t="s">
        <v>1942</v>
      </c>
      <c r="N266" s="3" t="s">
        <v>38</v>
      </c>
      <c r="O266" s="3" t="s">
        <v>23</v>
      </c>
      <c r="P266" s="3" t="s">
        <v>23</v>
      </c>
      <c r="Q266" s="3"/>
      <c r="R266" s="4">
        <v>46308</v>
      </c>
      <c r="S266" s="4">
        <v>46310</v>
      </c>
      <c r="T266" s="3"/>
      <c r="U266" s="3"/>
      <c r="V266" s="14"/>
      <c r="W266" s="17"/>
      <c r="X266" s="19"/>
      <c r="Y266" s="20"/>
      <c r="Z266" s="20"/>
      <c r="AA266" s="20"/>
    </row>
    <row r="267" spans="1:27" ht="15" customHeight="1" x14ac:dyDescent="0.25">
      <c r="A267" s="8">
        <v>82313723893</v>
      </c>
      <c r="B267" s="3" t="s">
        <v>2305</v>
      </c>
      <c r="C267" s="3" t="s">
        <v>63</v>
      </c>
      <c r="D267" s="3" t="s">
        <v>290</v>
      </c>
      <c r="E267" s="3" t="s">
        <v>794</v>
      </c>
      <c r="F267" s="3">
        <v>169</v>
      </c>
      <c r="G267" s="3">
        <v>100</v>
      </c>
      <c r="H267" s="12"/>
      <c r="I267" s="12"/>
      <c r="J267" s="12"/>
      <c r="K267" s="12"/>
      <c r="L267" s="12"/>
      <c r="M267" s="3" t="s">
        <v>1212</v>
      </c>
      <c r="N267" s="3" t="s">
        <v>1380</v>
      </c>
      <c r="O267" s="3" t="s">
        <v>2034</v>
      </c>
      <c r="P267" s="3" t="s">
        <v>1379</v>
      </c>
      <c r="Q267" s="3" t="s">
        <v>1557</v>
      </c>
      <c r="R267" s="4">
        <v>46308</v>
      </c>
      <c r="S267" s="4">
        <v>46310</v>
      </c>
      <c r="T267" s="3"/>
      <c r="U267" s="14"/>
      <c r="V267" s="14"/>
      <c r="W267" s="17"/>
      <c r="X267" s="19"/>
      <c r="Y267" s="20"/>
      <c r="Z267" s="20"/>
      <c r="AA267" s="20"/>
    </row>
    <row r="268" spans="1:27" ht="15" customHeight="1" x14ac:dyDescent="0.25">
      <c r="A268" s="8">
        <v>18008720391</v>
      </c>
      <c r="B268" s="3" t="s">
        <v>2305</v>
      </c>
      <c r="C268" s="3" t="s">
        <v>63</v>
      </c>
      <c r="D268" s="3" t="s">
        <v>291</v>
      </c>
      <c r="E268" s="3" t="s">
        <v>795</v>
      </c>
      <c r="F268" s="3">
        <v>1745</v>
      </c>
      <c r="G268" s="3">
        <v>400</v>
      </c>
      <c r="H268" s="12"/>
      <c r="I268" s="12"/>
      <c r="J268" s="12"/>
      <c r="K268" s="12"/>
      <c r="L268" s="12"/>
      <c r="M268" s="3" t="s">
        <v>1213</v>
      </c>
      <c r="N268" s="3" t="s">
        <v>1382</v>
      </c>
      <c r="O268" s="3" t="s">
        <v>23</v>
      </c>
      <c r="P268" s="3" t="s">
        <v>23</v>
      </c>
      <c r="Q268" s="3" t="s">
        <v>1558</v>
      </c>
      <c r="R268" s="4">
        <v>46308</v>
      </c>
      <c r="S268" s="4">
        <v>46310</v>
      </c>
      <c r="T268" s="3"/>
      <c r="U268" s="14"/>
      <c r="V268" s="14"/>
      <c r="W268" s="17"/>
      <c r="X268" s="19"/>
      <c r="Y268" s="20"/>
      <c r="Z268" s="20"/>
      <c r="AA268" s="20"/>
    </row>
    <row r="269" spans="1:27" ht="15" customHeight="1" x14ac:dyDescent="0.25">
      <c r="A269" s="8">
        <v>18004585226</v>
      </c>
      <c r="B269" s="3" t="s">
        <v>2305</v>
      </c>
      <c r="C269" s="3" t="s">
        <v>63</v>
      </c>
      <c r="D269" s="3" t="s">
        <v>292</v>
      </c>
      <c r="E269" s="3" t="s">
        <v>796</v>
      </c>
      <c r="F269" s="3">
        <v>5538</v>
      </c>
      <c r="G269" s="3">
        <v>100</v>
      </c>
      <c r="H269" s="12"/>
      <c r="I269" s="12"/>
      <c r="J269" s="12"/>
      <c r="K269" s="12"/>
      <c r="L269" s="12"/>
      <c r="M269" s="3" t="s">
        <v>1943</v>
      </c>
      <c r="N269" s="3" t="s">
        <v>40</v>
      </c>
      <c r="O269" s="3" t="s">
        <v>23</v>
      </c>
      <c r="P269" s="3" t="s">
        <v>23</v>
      </c>
      <c r="Q269" s="3"/>
      <c r="R269" s="4">
        <v>46308</v>
      </c>
      <c r="S269" s="4">
        <v>46310</v>
      </c>
      <c r="T269" s="3"/>
      <c r="U269" s="3"/>
      <c r="V269" s="14"/>
      <c r="W269" s="17"/>
      <c r="X269" s="19"/>
      <c r="Y269" s="20"/>
      <c r="Z269" s="20"/>
      <c r="AA269" s="20"/>
    </row>
    <row r="270" spans="1:27" ht="15" customHeight="1" x14ac:dyDescent="0.25">
      <c r="A270" s="8">
        <v>81296702000</v>
      </c>
      <c r="B270" s="3" t="s">
        <v>2305</v>
      </c>
      <c r="C270" s="3" t="s">
        <v>63</v>
      </c>
      <c r="D270" s="3" t="s">
        <v>293</v>
      </c>
      <c r="E270" s="3" t="s">
        <v>797</v>
      </c>
      <c r="F270" s="3">
        <v>464</v>
      </c>
      <c r="G270" s="3">
        <v>200</v>
      </c>
      <c r="H270" s="12"/>
      <c r="I270" s="12"/>
      <c r="J270" s="12"/>
      <c r="K270" s="12"/>
      <c r="L270" s="12"/>
      <c r="M270" s="3" t="s">
        <v>1214</v>
      </c>
      <c r="N270" s="3" t="s">
        <v>1678</v>
      </c>
      <c r="O270" s="3" t="s">
        <v>2034</v>
      </c>
      <c r="P270" s="3" t="s">
        <v>1216</v>
      </c>
      <c r="Q270" s="3"/>
      <c r="R270" s="4">
        <v>46308</v>
      </c>
      <c r="S270" s="4">
        <v>46310</v>
      </c>
      <c r="T270" s="3"/>
      <c r="U270" s="14"/>
      <c r="V270" s="14"/>
      <c r="W270" s="17"/>
      <c r="X270" s="19"/>
      <c r="Y270" s="20"/>
      <c r="Z270" s="20"/>
      <c r="AA270" s="20"/>
    </row>
    <row r="271" spans="1:27" ht="15" customHeight="1" x14ac:dyDescent="0.25">
      <c r="A271" s="8">
        <v>81995593304</v>
      </c>
      <c r="B271" s="3" t="s">
        <v>2305</v>
      </c>
      <c r="C271" s="3" t="s">
        <v>63</v>
      </c>
      <c r="D271" s="3" t="s">
        <v>294</v>
      </c>
      <c r="E271" s="3" t="s">
        <v>798</v>
      </c>
      <c r="F271" s="3">
        <v>6563</v>
      </c>
      <c r="G271" s="3">
        <v>100</v>
      </c>
      <c r="H271" s="12"/>
      <c r="I271" s="12"/>
      <c r="J271" s="12"/>
      <c r="K271" s="12"/>
      <c r="L271" s="12"/>
      <c r="M271" s="3" t="s">
        <v>1986</v>
      </c>
      <c r="N271" s="3" t="s">
        <v>1401</v>
      </c>
      <c r="O271" s="3" t="s">
        <v>2034</v>
      </c>
      <c r="P271" s="3" t="s">
        <v>1216</v>
      </c>
      <c r="Q271" s="3" t="s">
        <v>1559</v>
      </c>
      <c r="R271" s="4">
        <v>46308</v>
      </c>
      <c r="S271" s="4">
        <v>46310</v>
      </c>
      <c r="T271" s="3"/>
      <c r="U271" s="14"/>
      <c r="V271" s="14"/>
      <c r="W271" s="17"/>
      <c r="X271" s="19"/>
      <c r="Y271" s="20"/>
      <c r="Z271" s="20"/>
      <c r="AA271" s="20"/>
    </row>
    <row r="272" spans="1:27" ht="15" customHeight="1" x14ac:dyDescent="0.25">
      <c r="A272" s="8">
        <v>14086755575</v>
      </c>
      <c r="B272" s="3" t="s">
        <v>2305</v>
      </c>
      <c r="C272" s="3" t="s">
        <v>63</v>
      </c>
      <c r="D272" s="3" t="s">
        <v>295</v>
      </c>
      <c r="E272" s="3" t="s">
        <v>799</v>
      </c>
      <c r="F272" s="3">
        <v>1948</v>
      </c>
      <c r="G272" s="3">
        <v>100</v>
      </c>
      <c r="H272" s="12"/>
      <c r="I272" s="12"/>
      <c r="J272" s="12"/>
      <c r="K272" s="12"/>
      <c r="L272" s="12"/>
      <c r="M272" s="3" t="s">
        <v>1215</v>
      </c>
      <c r="N272" s="3" t="s">
        <v>28</v>
      </c>
      <c r="O272" s="3" t="s">
        <v>23</v>
      </c>
      <c r="P272" s="3" t="s">
        <v>23</v>
      </c>
      <c r="Q272" s="3" t="s">
        <v>1560</v>
      </c>
      <c r="R272" s="4">
        <v>46308</v>
      </c>
      <c r="S272" s="4">
        <v>46310</v>
      </c>
      <c r="T272" s="3"/>
      <c r="U272" s="14"/>
      <c r="V272" s="14"/>
      <c r="W272" s="17"/>
      <c r="X272" s="19"/>
      <c r="Y272" s="20"/>
      <c r="Z272" s="20"/>
      <c r="AA272" s="20"/>
    </row>
    <row r="273" spans="1:27" ht="15" customHeight="1" x14ac:dyDescent="0.25">
      <c r="A273" s="8">
        <v>85224070017</v>
      </c>
      <c r="B273" s="3" t="s">
        <v>2305</v>
      </c>
      <c r="C273" s="3" t="s">
        <v>63</v>
      </c>
      <c r="D273" s="3" t="s">
        <v>296</v>
      </c>
      <c r="E273" s="3" t="s">
        <v>800</v>
      </c>
      <c r="F273" s="3">
        <v>1073</v>
      </c>
      <c r="G273" s="3">
        <v>200</v>
      </c>
      <c r="H273" s="12"/>
      <c r="I273" s="12"/>
      <c r="J273" s="12"/>
      <c r="K273" s="12"/>
      <c r="L273" s="12"/>
      <c r="M273" s="3" t="s">
        <v>1844</v>
      </c>
      <c r="N273" s="3" t="s">
        <v>1687</v>
      </c>
      <c r="O273" s="3" t="s">
        <v>2034</v>
      </c>
      <c r="P273" s="3" t="s">
        <v>1433</v>
      </c>
      <c r="Q273" s="13" t="s">
        <v>1845</v>
      </c>
      <c r="R273" s="4">
        <v>46308</v>
      </c>
      <c r="S273" s="4">
        <v>46310</v>
      </c>
      <c r="T273" s="3"/>
      <c r="U273" s="3"/>
      <c r="V273" s="14"/>
      <c r="W273" s="17"/>
      <c r="X273" s="19"/>
      <c r="Y273" s="20"/>
      <c r="Z273" s="20"/>
      <c r="AA273" s="20"/>
    </row>
    <row r="274" spans="1:27" ht="15" customHeight="1" x14ac:dyDescent="0.25">
      <c r="A274" s="8">
        <v>81759558823</v>
      </c>
      <c r="B274" s="3" t="s">
        <v>2305</v>
      </c>
      <c r="C274" s="3" t="s">
        <v>63</v>
      </c>
      <c r="D274" s="3" t="s">
        <v>297</v>
      </c>
      <c r="E274" s="3" t="s">
        <v>801</v>
      </c>
      <c r="F274" s="3">
        <v>6248</v>
      </c>
      <c r="G274" s="3">
        <v>400</v>
      </c>
      <c r="H274" s="12"/>
      <c r="I274" s="12"/>
      <c r="J274" s="12"/>
      <c r="K274" s="12"/>
      <c r="L274" s="12"/>
      <c r="M274" s="3" t="s">
        <v>1808</v>
      </c>
      <c r="N274" s="3" t="s">
        <v>1410</v>
      </c>
      <c r="O274" s="3" t="s">
        <v>2034</v>
      </c>
      <c r="P274" s="3" t="s">
        <v>1216</v>
      </c>
      <c r="Q274" s="3"/>
      <c r="R274" s="4">
        <v>46308</v>
      </c>
      <c r="S274" s="4">
        <v>46310</v>
      </c>
      <c r="T274" s="3"/>
      <c r="U274" s="3"/>
      <c r="V274" s="14"/>
      <c r="W274" s="17"/>
      <c r="X274" s="19"/>
      <c r="Y274" s="20"/>
      <c r="Z274" s="20"/>
      <c r="AA274" s="20"/>
    </row>
    <row r="275" spans="1:27" ht="15" customHeight="1" x14ac:dyDescent="0.25">
      <c r="A275" s="8">
        <v>16517627762</v>
      </c>
      <c r="B275" s="3" t="s">
        <v>2305</v>
      </c>
      <c r="C275" s="3" t="s">
        <v>63</v>
      </c>
      <c r="D275" s="3" t="s">
        <v>298</v>
      </c>
      <c r="E275" s="3" t="s">
        <v>802</v>
      </c>
      <c r="F275" s="3">
        <v>5372</v>
      </c>
      <c r="G275" s="3">
        <v>100</v>
      </c>
      <c r="H275" s="12"/>
      <c r="I275" s="12"/>
      <c r="J275" s="12"/>
      <c r="K275" s="12"/>
      <c r="L275" s="12"/>
      <c r="M275" s="3" t="s">
        <v>1990</v>
      </c>
      <c r="N275" s="3" t="s">
        <v>25</v>
      </c>
      <c r="O275" s="3" t="s">
        <v>23</v>
      </c>
      <c r="P275" s="3" t="s">
        <v>23</v>
      </c>
      <c r="Q275" s="3" t="s">
        <v>1561</v>
      </c>
      <c r="R275" s="4">
        <v>46308</v>
      </c>
      <c r="S275" s="4">
        <v>46310</v>
      </c>
      <c r="T275" s="3"/>
      <c r="U275" s="14"/>
      <c r="V275" s="14"/>
      <c r="W275" s="17"/>
      <c r="X275" s="19"/>
      <c r="Y275" s="20"/>
      <c r="Z275" s="20"/>
      <c r="AA275" s="20"/>
    </row>
    <row r="276" spans="1:27" ht="15" customHeight="1" x14ac:dyDescent="0.25">
      <c r="A276" s="8">
        <v>12486417660</v>
      </c>
      <c r="B276" s="3" t="s">
        <v>2305</v>
      </c>
      <c r="C276" s="3" t="s">
        <v>63</v>
      </c>
      <c r="D276" s="3" t="s">
        <v>299</v>
      </c>
      <c r="E276" s="3" t="s">
        <v>803</v>
      </c>
      <c r="F276" s="3">
        <v>6467</v>
      </c>
      <c r="G276" s="3">
        <v>200</v>
      </c>
      <c r="H276" s="12"/>
      <c r="I276" s="12"/>
      <c r="J276" s="12"/>
      <c r="K276" s="12"/>
      <c r="L276" s="12"/>
      <c r="M276" s="3" t="s">
        <v>1217</v>
      </c>
      <c r="N276" s="3" t="s">
        <v>43</v>
      </c>
      <c r="O276" s="3" t="s">
        <v>23</v>
      </c>
      <c r="P276" s="3" t="s">
        <v>23</v>
      </c>
      <c r="Q276" s="3"/>
      <c r="R276" s="4">
        <v>46308</v>
      </c>
      <c r="S276" s="4">
        <v>46310</v>
      </c>
      <c r="T276" s="3"/>
      <c r="U276" s="14"/>
      <c r="V276" s="14"/>
      <c r="W276" s="17"/>
      <c r="X276" s="19"/>
      <c r="Y276" s="20"/>
      <c r="Z276" s="20"/>
      <c r="AA276" s="20"/>
    </row>
    <row r="277" spans="1:27" ht="15" customHeight="1" x14ac:dyDescent="0.25">
      <c r="A277" s="8">
        <v>18885393623</v>
      </c>
      <c r="B277" s="3" t="s">
        <v>2305</v>
      </c>
      <c r="C277" s="3" t="s">
        <v>63</v>
      </c>
      <c r="D277" s="3" t="s">
        <v>300</v>
      </c>
      <c r="E277" s="3" t="s">
        <v>804</v>
      </c>
      <c r="F277" s="3">
        <v>2053</v>
      </c>
      <c r="G277" s="3">
        <v>200</v>
      </c>
      <c r="H277" s="12"/>
      <c r="I277" s="12"/>
      <c r="J277" s="12"/>
      <c r="K277" s="12"/>
      <c r="L277" s="12"/>
      <c r="M277" s="3" t="s">
        <v>1218</v>
      </c>
      <c r="N277" s="3" t="s">
        <v>29</v>
      </c>
      <c r="O277" s="3" t="s">
        <v>23</v>
      </c>
      <c r="P277" s="3" t="s">
        <v>23</v>
      </c>
      <c r="Q277" s="3" t="s">
        <v>1562</v>
      </c>
      <c r="R277" s="4">
        <v>46308</v>
      </c>
      <c r="S277" s="4">
        <v>46310</v>
      </c>
      <c r="T277" s="3"/>
      <c r="U277" s="14"/>
      <c r="V277" s="14"/>
      <c r="W277" s="17"/>
      <c r="X277" s="19"/>
      <c r="Y277" s="20"/>
      <c r="Z277" s="20"/>
      <c r="AA277" s="20"/>
    </row>
    <row r="278" spans="1:27" ht="15" customHeight="1" x14ac:dyDescent="0.25">
      <c r="A278" s="8">
        <v>14693295628</v>
      </c>
      <c r="B278" s="3" t="s">
        <v>2305</v>
      </c>
      <c r="C278" s="3" t="s">
        <v>63</v>
      </c>
      <c r="D278" s="3" t="s">
        <v>301</v>
      </c>
      <c r="E278" s="3" t="s">
        <v>805</v>
      </c>
      <c r="F278" s="3">
        <v>1769</v>
      </c>
      <c r="G278" s="3">
        <v>100</v>
      </c>
      <c r="H278" s="12"/>
      <c r="I278" s="12"/>
      <c r="J278" s="12"/>
      <c r="K278" s="12"/>
      <c r="L278" s="12"/>
      <c r="M278" s="3" t="s">
        <v>1219</v>
      </c>
      <c r="N278" s="3" t="s">
        <v>31</v>
      </c>
      <c r="O278" s="3" t="s">
        <v>23</v>
      </c>
      <c r="P278" s="3" t="s">
        <v>23</v>
      </c>
      <c r="Q278" s="3" t="s">
        <v>1563</v>
      </c>
      <c r="R278" s="4">
        <v>46308</v>
      </c>
      <c r="S278" s="4">
        <v>46310</v>
      </c>
      <c r="T278" s="3"/>
      <c r="U278" s="14"/>
      <c r="V278" s="14"/>
      <c r="W278" s="17"/>
      <c r="X278" s="19"/>
      <c r="Y278" s="20"/>
      <c r="Z278" s="20"/>
      <c r="AA278" s="20"/>
    </row>
    <row r="279" spans="1:27" ht="15" customHeight="1" x14ac:dyDescent="0.25">
      <c r="A279" s="8">
        <v>14087475546</v>
      </c>
      <c r="B279" s="3" t="s">
        <v>2305</v>
      </c>
      <c r="C279" s="3" t="s">
        <v>63</v>
      </c>
      <c r="D279" s="3" t="s">
        <v>302</v>
      </c>
      <c r="E279" s="3" t="s">
        <v>806</v>
      </c>
      <c r="F279" s="3">
        <v>1744</v>
      </c>
      <c r="G279" s="3">
        <v>200</v>
      </c>
      <c r="H279" s="12"/>
      <c r="I279" s="12"/>
      <c r="J279" s="12"/>
      <c r="K279" s="12"/>
      <c r="L279" s="12"/>
      <c r="M279" s="3" t="s">
        <v>1220</v>
      </c>
      <c r="N279" s="3" t="s">
        <v>28</v>
      </c>
      <c r="O279" s="3" t="s">
        <v>23</v>
      </c>
      <c r="P279" s="3" t="s">
        <v>23</v>
      </c>
      <c r="Q279" s="3"/>
      <c r="R279" s="4">
        <v>46308</v>
      </c>
      <c r="S279" s="4">
        <v>46310</v>
      </c>
      <c r="T279" s="3"/>
      <c r="U279" s="14"/>
      <c r="V279" s="14"/>
      <c r="W279" s="17"/>
      <c r="X279" s="19"/>
      <c r="Y279" s="20"/>
      <c r="Z279" s="20"/>
      <c r="AA279" s="20"/>
    </row>
    <row r="280" spans="1:27" ht="15" customHeight="1" x14ac:dyDescent="0.25">
      <c r="A280" s="8">
        <v>14088756627</v>
      </c>
      <c r="B280" s="3" t="s">
        <v>2305</v>
      </c>
      <c r="C280" s="3" t="s">
        <v>63</v>
      </c>
      <c r="D280" s="3" t="s">
        <v>303</v>
      </c>
      <c r="E280" s="3" t="s">
        <v>807</v>
      </c>
      <c r="F280" s="3">
        <v>1333</v>
      </c>
      <c r="G280" s="3">
        <v>600</v>
      </c>
      <c r="H280" s="12"/>
      <c r="I280" s="12"/>
      <c r="J280" s="12"/>
      <c r="K280" s="12"/>
      <c r="L280" s="12"/>
      <c r="M280" s="3" t="s">
        <v>1944</v>
      </c>
      <c r="N280" s="3" t="s">
        <v>28</v>
      </c>
      <c r="O280" s="3" t="s">
        <v>23</v>
      </c>
      <c r="P280" s="3" t="s">
        <v>23</v>
      </c>
      <c r="Q280" s="3"/>
      <c r="R280" s="4">
        <v>46308</v>
      </c>
      <c r="S280" s="4">
        <v>46310</v>
      </c>
      <c r="T280" s="3"/>
      <c r="U280" s="3"/>
      <c r="V280" s="14"/>
      <c r="W280" s="17"/>
      <c r="X280" s="19"/>
      <c r="Y280" s="20"/>
      <c r="Z280" s="20"/>
      <c r="AA280" s="20"/>
    </row>
    <row r="281" spans="1:27" ht="15" customHeight="1" x14ac:dyDescent="0.25">
      <c r="A281" s="8">
        <v>14703749254</v>
      </c>
      <c r="B281" s="3" t="s">
        <v>2305</v>
      </c>
      <c r="C281" s="3" t="s">
        <v>63</v>
      </c>
      <c r="D281" s="3" t="s">
        <v>304</v>
      </c>
      <c r="E281" s="3" t="s">
        <v>808</v>
      </c>
      <c r="F281" s="3">
        <v>947</v>
      </c>
      <c r="G281" s="3">
        <v>600</v>
      </c>
      <c r="H281" s="12"/>
      <c r="I281" s="12"/>
      <c r="J281" s="12"/>
      <c r="K281" s="12"/>
      <c r="L281" s="12"/>
      <c r="M281" s="3" t="s">
        <v>1846</v>
      </c>
      <c r="N281" s="3" t="s">
        <v>39</v>
      </c>
      <c r="O281" s="3" t="s">
        <v>23</v>
      </c>
      <c r="P281" s="3" t="s">
        <v>23</v>
      </c>
      <c r="Q281" s="3"/>
      <c r="R281" s="4">
        <v>46308</v>
      </c>
      <c r="S281" s="4">
        <v>46310</v>
      </c>
      <c r="T281" s="3"/>
      <c r="U281" s="3"/>
      <c r="V281" s="14"/>
      <c r="W281" s="17"/>
      <c r="X281" s="19"/>
      <c r="Y281" s="20"/>
      <c r="Z281" s="20"/>
      <c r="AA281" s="20"/>
    </row>
    <row r="282" spans="1:27" ht="15" customHeight="1" x14ac:dyDescent="0.25">
      <c r="A282" s="8">
        <v>13608283650</v>
      </c>
      <c r="B282" s="3" t="s">
        <v>2305</v>
      </c>
      <c r="C282" s="3" t="s">
        <v>63</v>
      </c>
      <c r="D282" s="3" t="s">
        <v>305</v>
      </c>
      <c r="E282" s="3" t="s">
        <v>809</v>
      </c>
      <c r="F282" s="3">
        <v>1149</v>
      </c>
      <c r="G282" s="3">
        <v>400</v>
      </c>
      <c r="H282" s="12"/>
      <c r="I282" s="12"/>
      <c r="J282" s="12"/>
      <c r="K282" s="12"/>
      <c r="L282" s="12"/>
      <c r="M282" s="3" t="s">
        <v>1221</v>
      </c>
      <c r="N282" s="3" t="s">
        <v>30</v>
      </c>
      <c r="O282" s="3" t="s">
        <v>23</v>
      </c>
      <c r="P282" s="3" t="s">
        <v>23</v>
      </c>
      <c r="Q282" s="3"/>
      <c r="R282" s="4">
        <v>46308</v>
      </c>
      <c r="S282" s="4">
        <v>46310</v>
      </c>
      <c r="T282" s="3"/>
      <c r="U282" s="14"/>
      <c r="V282" s="14"/>
      <c r="W282" s="17"/>
      <c r="X282" s="19"/>
      <c r="Y282" s="20"/>
      <c r="Z282" s="20"/>
      <c r="AA282" s="20"/>
    </row>
    <row r="283" spans="1:27" ht="15" customHeight="1" x14ac:dyDescent="0.25">
      <c r="A283" s="8">
        <v>14084325000</v>
      </c>
      <c r="B283" s="3" t="s">
        <v>2305</v>
      </c>
      <c r="C283" s="3" t="s">
        <v>63</v>
      </c>
      <c r="D283" s="3" t="s">
        <v>306</v>
      </c>
      <c r="E283" s="3" t="s">
        <v>810</v>
      </c>
      <c r="F283" s="3">
        <v>1132</v>
      </c>
      <c r="G283" s="3">
        <v>1600</v>
      </c>
      <c r="H283" s="12"/>
      <c r="I283" s="12"/>
      <c r="J283" s="12"/>
      <c r="K283" s="12"/>
      <c r="L283" s="12"/>
      <c r="M283" s="3" t="s">
        <v>1222</v>
      </c>
      <c r="N283" s="3" t="s">
        <v>28</v>
      </c>
      <c r="O283" s="3" t="s">
        <v>23</v>
      </c>
      <c r="P283" s="3" t="s">
        <v>23</v>
      </c>
      <c r="Q283" s="3" t="s">
        <v>1564</v>
      </c>
      <c r="R283" s="4">
        <v>46308</v>
      </c>
      <c r="S283" s="4">
        <v>46310</v>
      </c>
      <c r="T283" s="3"/>
      <c r="U283" s="14"/>
      <c r="V283" s="14"/>
      <c r="W283" s="17"/>
      <c r="X283" s="19"/>
      <c r="Y283" s="20"/>
      <c r="Z283" s="20"/>
      <c r="AA283" s="20"/>
    </row>
    <row r="284" spans="1:27" ht="15" customHeight="1" x14ac:dyDescent="0.25">
      <c r="A284" s="8">
        <v>18475937000</v>
      </c>
      <c r="B284" s="3" t="s">
        <v>2305</v>
      </c>
      <c r="C284" s="3" t="s">
        <v>63</v>
      </c>
      <c r="D284" s="3" t="s">
        <v>307</v>
      </c>
      <c r="E284" s="3" t="s">
        <v>811</v>
      </c>
      <c r="F284" s="3">
        <v>6463</v>
      </c>
      <c r="G284" s="3">
        <v>100</v>
      </c>
      <c r="H284" s="12"/>
      <c r="I284" s="12"/>
      <c r="J284" s="12"/>
      <c r="K284" s="12"/>
      <c r="L284" s="12"/>
      <c r="M284" s="3" t="s">
        <v>1945</v>
      </c>
      <c r="N284" s="3" t="s">
        <v>29</v>
      </c>
      <c r="O284" s="3" t="s">
        <v>23</v>
      </c>
      <c r="P284" s="3" t="s">
        <v>23</v>
      </c>
      <c r="Q284" s="3"/>
      <c r="R284" s="4">
        <v>46308</v>
      </c>
      <c r="S284" s="4">
        <v>46310</v>
      </c>
      <c r="T284" s="3"/>
      <c r="U284" s="3"/>
      <c r="V284" s="14"/>
      <c r="W284" s="17"/>
      <c r="X284" s="19"/>
      <c r="Y284" s="20"/>
      <c r="Z284" s="20"/>
      <c r="AA284" s="20"/>
    </row>
    <row r="285" spans="1:27" ht="15" customHeight="1" x14ac:dyDescent="0.25">
      <c r="A285" s="8">
        <v>82319837700</v>
      </c>
      <c r="B285" s="3" t="s">
        <v>2305</v>
      </c>
      <c r="C285" s="3" t="s">
        <v>63</v>
      </c>
      <c r="D285" s="3" t="s">
        <v>308</v>
      </c>
      <c r="E285" s="3" t="s">
        <v>812</v>
      </c>
      <c r="F285" s="3">
        <v>959</v>
      </c>
      <c r="G285" s="3">
        <v>400</v>
      </c>
      <c r="H285" s="12"/>
      <c r="I285" s="12"/>
      <c r="J285" s="12"/>
      <c r="K285" s="12"/>
      <c r="L285" s="12"/>
      <c r="M285" s="3" t="s">
        <v>1809</v>
      </c>
      <c r="N285" s="3" t="s">
        <v>1380</v>
      </c>
      <c r="O285" s="3" t="s">
        <v>2034</v>
      </c>
      <c r="P285" s="3" t="s">
        <v>1379</v>
      </c>
      <c r="Q285" s="3"/>
      <c r="R285" s="4">
        <v>46308</v>
      </c>
      <c r="S285" s="4">
        <v>46310</v>
      </c>
      <c r="T285" s="3"/>
      <c r="U285" s="3"/>
      <c r="V285" s="14"/>
      <c r="W285" s="17"/>
      <c r="X285" s="19"/>
      <c r="Y285" s="20"/>
      <c r="Z285" s="20"/>
      <c r="AA285" s="20"/>
    </row>
    <row r="286" spans="1:27" ht="15" customHeight="1" x14ac:dyDescent="0.25">
      <c r="A286" s="8">
        <v>81367011000</v>
      </c>
      <c r="B286" s="3" t="s">
        <v>2305</v>
      </c>
      <c r="C286" s="3" t="s">
        <v>63</v>
      </c>
      <c r="D286" s="3" t="s">
        <v>309</v>
      </c>
      <c r="E286" s="3" t="s">
        <v>813</v>
      </c>
      <c r="F286" s="3">
        <v>6561</v>
      </c>
      <c r="G286" s="3">
        <v>100</v>
      </c>
      <c r="H286" s="12"/>
      <c r="I286" s="12"/>
      <c r="J286" s="12"/>
      <c r="K286" s="12"/>
      <c r="L286" s="12"/>
      <c r="M286" s="3" t="s">
        <v>1810</v>
      </c>
      <c r="N286" s="3" t="s">
        <v>1408</v>
      </c>
      <c r="O286" s="3" t="s">
        <v>2034</v>
      </c>
      <c r="P286" s="3" t="s">
        <v>1216</v>
      </c>
      <c r="Q286" s="3"/>
      <c r="R286" s="4">
        <v>46308</v>
      </c>
      <c r="S286" s="4">
        <v>46310</v>
      </c>
      <c r="T286" s="3"/>
      <c r="U286" s="3"/>
      <c r="V286" s="14"/>
      <c r="W286" s="17"/>
      <c r="X286" s="19"/>
      <c r="Y286" s="20"/>
      <c r="Z286" s="20"/>
      <c r="AA286" s="20"/>
    </row>
    <row r="287" spans="1:27" ht="15" customHeight="1" x14ac:dyDescent="0.25">
      <c r="A287" s="8">
        <v>14123879200</v>
      </c>
      <c r="B287" s="3" t="s">
        <v>2305</v>
      </c>
      <c r="C287" s="3" t="s">
        <v>63</v>
      </c>
      <c r="D287" s="3" t="s">
        <v>310</v>
      </c>
      <c r="E287" s="3" t="s">
        <v>814</v>
      </c>
      <c r="F287" s="3">
        <v>332</v>
      </c>
      <c r="G287" s="3">
        <v>300</v>
      </c>
      <c r="H287" s="12"/>
      <c r="I287" s="12"/>
      <c r="J287" s="12"/>
      <c r="K287" s="12"/>
      <c r="L287" s="12"/>
      <c r="M287" s="3" t="s">
        <v>1223</v>
      </c>
      <c r="N287" s="3" t="s">
        <v>40</v>
      </c>
      <c r="O287" s="3" t="s">
        <v>23</v>
      </c>
      <c r="P287" s="3" t="s">
        <v>23</v>
      </c>
      <c r="Q287" s="3"/>
      <c r="R287" s="4">
        <v>46308</v>
      </c>
      <c r="S287" s="4">
        <v>46310</v>
      </c>
      <c r="T287" s="3"/>
      <c r="U287" s="14"/>
      <c r="V287" s="14"/>
      <c r="W287" s="17"/>
      <c r="X287" s="19"/>
      <c r="Y287" s="20"/>
      <c r="Z287" s="20"/>
      <c r="AA287" s="20"/>
    </row>
    <row r="288" spans="1:27" ht="15" customHeight="1" x14ac:dyDescent="0.25">
      <c r="A288" s="8">
        <v>4993428070</v>
      </c>
      <c r="B288" s="3" t="s">
        <v>2305</v>
      </c>
      <c r="C288" s="3" t="s">
        <v>63</v>
      </c>
      <c r="D288" s="3" t="s">
        <v>2084</v>
      </c>
      <c r="E288" s="3" t="s">
        <v>2149</v>
      </c>
      <c r="F288" s="3">
        <v>6382</v>
      </c>
      <c r="G288" s="3">
        <v>200</v>
      </c>
      <c r="H288" s="12"/>
      <c r="I288" s="12"/>
      <c r="J288" s="12"/>
      <c r="K288" s="12"/>
      <c r="L288" s="12"/>
      <c r="M288" s="3" t="s">
        <v>2218</v>
      </c>
      <c r="N288" s="3" t="s">
        <v>2219</v>
      </c>
      <c r="O288" s="3" t="s">
        <v>53</v>
      </c>
      <c r="P288" s="3" t="s">
        <v>53</v>
      </c>
      <c r="Q288" s="13" t="s">
        <v>2282</v>
      </c>
      <c r="R288" s="4">
        <v>46308</v>
      </c>
      <c r="S288" s="4">
        <v>46310</v>
      </c>
      <c r="T288" s="3"/>
      <c r="U288" s="14"/>
      <c r="V288" s="14"/>
      <c r="W288" s="17"/>
      <c r="X288" s="19" t="s">
        <v>2316</v>
      </c>
      <c r="Y288" s="20"/>
      <c r="Z288" s="20"/>
      <c r="AA288" s="20"/>
    </row>
    <row r="289" spans="1:27" ht="15" customHeight="1" x14ac:dyDescent="0.25">
      <c r="A289" s="8">
        <v>81484832626</v>
      </c>
      <c r="B289" s="3" t="s">
        <v>2305</v>
      </c>
      <c r="C289" s="3" t="s">
        <v>63</v>
      </c>
      <c r="D289" s="3" t="s">
        <v>311</v>
      </c>
      <c r="E289" s="3" t="s">
        <v>815</v>
      </c>
      <c r="F289" s="3">
        <v>6808</v>
      </c>
      <c r="G289" s="3">
        <v>100</v>
      </c>
      <c r="H289" s="12"/>
      <c r="I289" s="12"/>
      <c r="J289" s="12"/>
      <c r="K289" s="12"/>
      <c r="L289" s="12"/>
      <c r="M289" s="3" t="s">
        <v>1811</v>
      </c>
      <c r="N289" s="3" t="s">
        <v>1812</v>
      </c>
      <c r="O289" s="3" t="s">
        <v>2034</v>
      </c>
      <c r="P289" s="3" t="s">
        <v>1216</v>
      </c>
      <c r="Q289" s="13" t="s">
        <v>1804</v>
      </c>
      <c r="R289" s="4">
        <v>46308</v>
      </c>
      <c r="S289" s="4">
        <v>46310</v>
      </c>
      <c r="T289" s="3"/>
      <c r="U289" s="3"/>
      <c r="V289" s="14"/>
      <c r="W289" s="17"/>
      <c r="X289" s="19"/>
      <c r="Y289" s="20"/>
      <c r="Z289" s="20"/>
      <c r="AA289" s="20"/>
    </row>
    <row r="290" spans="1:27" ht="15" customHeight="1" x14ac:dyDescent="0.25">
      <c r="A290" s="8">
        <v>4962213214890</v>
      </c>
      <c r="B290" s="3" t="s">
        <v>2305</v>
      </c>
      <c r="C290" s="3" t="s">
        <v>63</v>
      </c>
      <c r="D290" s="3" t="s">
        <v>312</v>
      </c>
      <c r="E290" s="3" t="s">
        <v>816</v>
      </c>
      <c r="F290" s="3">
        <v>1433</v>
      </c>
      <c r="G290" s="3">
        <v>1000</v>
      </c>
      <c r="H290" s="12"/>
      <c r="I290" s="12"/>
      <c r="J290" s="12"/>
      <c r="K290" s="12"/>
      <c r="L290" s="12"/>
      <c r="M290" s="3" t="s">
        <v>2015</v>
      </c>
      <c r="N290" s="3" t="s">
        <v>1402</v>
      </c>
      <c r="O290" s="3" t="s">
        <v>53</v>
      </c>
      <c r="P290" s="3" t="s">
        <v>53</v>
      </c>
      <c r="Q290" s="13" t="s">
        <v>1890</v>
      </c>
      <c r="R290" s="4">
        <v>46308</v>
      </c>
      <c r="S290" s="4">
        <v>46310</v>
      </c>
      <c r="T290" s="3"/>
      <c r="U290" s="14"/>
      <c r="V290" s="14"/>
      <c r="W290" s="17"/>
      <c r="X290" s="19"/>
      <c r="Y290" s="20"/>
      <c r="Z290" s="20"/>
      <c r="AA290" s="20"/>
    </row>
    <row r="291" spans="1:27" ht="15" customHeight="1" x14ac:dyDescent="0.25">
      <c r="A291" s="8">
        <v>494331458100</v>
      </c>
      <c r="B291" s="3" t="s">
        <v>2305</v>
      </c>
      <c r="C291" s="3" t="s">
        <v>63</v>
      </c>
      <c r="D291" s="3" t="s">
        <v>313</v>
      </c>
      <c r="E291" s="3" t="s">
        <v>817</v>
      </c>
      <c r="F291" s="3">
        <v>1773</v>
      </c>
      <c r="G291" s="3">
        <v>200</v>
      </c>
      <c r="H291" s="12"/>
      <c r="I291" s="12"/>
      <c r="J291" s="12"/>
      <c r="K291" s="12"/>
      <c r="L291" s="12"/>
      <c r="M291" s="3" t="s">
        <v>1931</v>
      </c>
      <c r="N291" s="3" t="s">
        <v>1932</v>
      </c>
      <c r="O291" s="3" t="s">
        <v>53</v>
      </c>
      <c r="P291" s="3" t="s">
        <v>53</v>
      </c>
      <c r="Q291" s="3"/>
      <c r="R291" s="4">
        <v>46308</v>
      </c>
      <c r="S291" s="4">
        <v>46310</v>
      </c>
      <c r="T291" s="3"/>
      <c r="U291" s="3"/>
      <c r="V291" s="14"/>
      <c r="W291" s="17"/>
      <c r="X291" s="19"/>
      <c r="Y291" s="20"/>
      <c r="Z291" s="20"/>
      <c r="AA291" s="20"/>
    </row>
    <row r="292" spans="1:27" ht="15" customHeight="1" x14ac:dyDescent="0.25">
      <c r="A292" s="8">
        <v>18567647300</v>
      </c>
      <c r="B292" s="3" t="s">
        <v>2305</v>
      </c>
      <c r="C292" s="3" t="s">
        <v>63</v>
      </c>
      <c r="D292" s="3" t="s">
        <v>314</v>
      </c>
      <c r="E292" s="3" t="s">
        <v>818</v>
      </c>
      <c r="F292" s="3">
        <v>1964</v>
      </c>
      <c r="G292" s="3">
        <v>100</v>
      </c>
      <c r="H292" s="12"/>
      <c r="I292" s="12"/>
      <c r="J292" s="12"/>
      <c r="K292" s="12"/>
      <c r="L292" s="12"/>
      <c r="M292" s="3" t="s">
        <v>1847</v>
      </c>
      <c r="N292" s="3" t="s">
        <v>25</v>
      </c>
      <c r="O292" s="3" t="s">
        <v>23</v>
      </c>
      <c r="P292" s="3" t="s">
        <v>23</v>
      </c>
      <c r="Q292" s="13" t="s">
        <v>1848</v>
      </c>
      <c r="R292" s="4">
        <v>46308</v>
      </c>
      <c r="S292" s="4">
        <v>46310</v>
      </c>
      <c r="T292" s="3"/>
      <c r="U292" s="3"/>
      <c r="V292" s="14"/>
      <c r="W292" s="17"/>
      <c r="X292" s="19"/>
      <c r="Y292" s="20"/>
      <c r="Z292" s="20"/>
      <c r="AA292" s="20"/>
    </row>
    <row r="293" spans="1:27" ht="15" customHeight="1" x14ac:dyDescent="0.25">
      <c r="A293" s="8">
        <v>82518313232</v>
      </c>
      <c r="B293" s="3" t="s">
        <v>2305</v>
      </c>
      <c r="C293" s="3" t="s">
        <v>63</v>
      </c>
      <c r="D293" s="3" t="s">
        <v>315</v>
      </c>
      <c r="E293" s="3" t="s">
        <v>819</v>
      </c>
      <c r="F293" s="3">
        <v>145</v>
      </c>
      <c r="G293" s="3">
        <v>400</v>
      </c>
      <c r="H293" s="12"/>
      <c r="I293" s="12"/>
      <c r="J293" s="12"/>
      <c r="K293" s="12"/>
      <c r="L293" s="12"/>
      <c r="M293" s="3" t="s">
        <v>1224</v>
      </c>
      <c r="N293" s="3" t="s">
        <v>1394</v>
      </c>
      <c r="O293" s="3" t="s">
        <v>2034</v>
      </c>
      <c r="P293" s="3" t="s">
        <v>1379</v>
      </c>
      <c r="Q293" s="3" t="s">
        <v>1565</v>
      </c>
      <c r="R293" s="4">
        <v>46308</v>
      </c>
      <c r="S293" s="4">
        <v>46310</v>
      </c>
      <c r="T293" s="3"/>
      <c r="U293" s="14"/>
      <c r="V293" s="14"/>
      <c r="W293" s="17"/>
      <c r="X293" s="19"/>
      <c r="Y293" s="20"/>
      <c r="Z293" s="20"/>
      <c r="AA293" s="20"/>
    </row>
    <row r="294" spans="1:27" ht="15" customHeight="1" x14ac:dyDescent="0.25">
      <c r="A294" s="8">
        <v>15088613800</v>
      </c>
      <c r="B294" s="3" t="s">
        <v>2305</v>
      </c>
      <c r="C294" s="3" t="s">
        <v>63</v>
      </c>
      <c r="D294" s="3" t="s">
        <v>316</v>
      </c>
      <c r="E294" s="3" t="s">
        <v>820</v>
      </c>
      <c r="F294" s="3">
        <v>1653</v>
      </c>
      <c r="G294" s="3">
        <v>400</v>
      </c>
      <c r="H294" s="12"/>
      <c r="I294" s="12"/>
      <c r="J294" s="12"/>
      <c r="K294" s="12"/>
      <c r="L294" s="12"/>
      <c r="M294" s="3" t="s">
        <v>1225</v>
      </c>
      <c r="N294" s="3" t="s">
        <v>50</v>
      </c>
      <c r="O294" s="3" t="s">
        <v>23</v>
      </c>
      <c r="P294" s="3" t="s">
        <v>23</v>
      </c>
      <c r="Q294" s="13" t="s">
        <v>1891</v>
      </c>
      <c r="R294" s="4">
        <v>46308</v>
      </c>
      <c r="S294" s="4">
        <v>46310</v>
      </c>
      <c r="T294" s="3"/>
      <c r="U294" s="14"/>
      <c r="V294" s="14"/>
      <c r="W294" s="17"/>
      <c r="X294" s="19"/>
      <c r="Y294" s="20"/>
      <c r="Z294" s="20"/>
      <c r="AA294" s="20"/>
    </row>
    <row r="295" spans="1:27" ht="15" customHeight="1" x14ac:dyDescent="0.25">
      <c r="A295" s="8">
        <v>18336852872</v>
      </c>
      <c r="B295" s="3" t="s">
        <v>2305</v>
      </c>
      <c r="C295" s="3" t="s">
        <v>63</v>
      </c>
      <c r="D295" s="3" t="s">
        <v>317</v>
      </c>
      <c r="E295" s="3" t="s">
        <v>821</v>
      </c>
      <c r="F295" s="3">
        <v>6664</v>
      </c>
      <c r="G295" s="3">
        <v>100</v>
      </c>
      <c r="H295" s="12"/>
      <c r="I295" s="12"/>
      <c r="J295" s="12"/>
      <c r="K295" s="12"/>
      <c r="L295" s="12"/>
      <c r="M295" s="3" t="s">
        <v>1226</v>
      </c>
      <c r="N295" s="3" t="s">
        <v>54</v>
      </c>
      <c r="O295" s="3" t="s">
        <v>23</v>
      </c>
      <c r="P295" s="3" t="s">
        <v>23</v>
      </c>
      <c r="Q295" s="3" t="s">
        <v>1566</v>
      </c>
      <c r="R295" s="4">
        <v>46308</v>
      </c>
      <c r="S295" s="4">
        <v>46310</v>
      </c>
      <c r="T295" s="3"/>
      <c r="U295" s="14"/>
      <c r="V295" s="14"/>
      <c r="W295" s="17"/>
      <c r="X295" s="19"/>
      <c r="Y295" s="20"/>
      <c r="Z295" s="20"/>
      <c r="AA295" s="20"/>
    </row>
    <row r="296" spans="1:27" ht="15" customHeight="1" x14ac:dyDescent="0.25">
      <c r="A296" s="8">
        <v>15104380500</v>
      </c>
      <c r="B296" s="3" t="s">
        <v>2305</v>
      </c>
      <c r="C296" s="3" t="s">
        <v>63</v>
      </c>
      <c r="D296" s="3" t="s">
        <v>318</v>
      </c>
      <c r="E296" s="3" t="s">
        <v>822</v>
      </c>
      <c r="F296" s="3">
        <v>5768</v>
      </c>
      <c r="G296" s="3">
        <v>300</v>
      </c>
      <c r="H296" s="12"/>
      <c r="I296" s="12"/>
      <c r="J296" s="12"/>
      <c r="K296" s="12"/>
      <c r="L296" s="12"/>
      <c r="M296" s="3" t="s">
        <v>1227</v>
      </c>
      <c r="N296" s="3" t="s">
        <v>28</v>
      </c>
      <c r="O296" s="3" t="s">
        <v>23</v>
      </c>
      <c r="P296" s="3" t="s">
        <v>23</v>
      </c>
      <c r="Q296" s="3" t="s">
        <v>1567</v>
      </c>
      <c r="R296" s="4">
        <v>46308</v>
      </c>
      <c r="S296" s="4">
        <v>46310</v>
      </c>
      <c r="T296" s="3"/>
      <c r="U296" s="14"/>
      <c r="V296" s="14"/>
      <c r="W296" s="17"/>
      <c r="X296" s="19"/>
      <c r="Y296" s="20"/>
      <c r="Z296" s="20"/>
      <c r="AA296" s="20"/>
    </row>
    <row r="297" spans="1:27" ht="15" customHeight="1" x14ac:dyDescent="0.25">
      <c r="A297" s="8">
        <v>81775362210</v>
      </c>
      <c r="B297" s="3" t="s">
        <v>2305</v>
      </c>
      <c r="C297" s="3" t="s">
        <v>63</v>
      </c>
      <c r="D297" s="3" t="s">
        <v>319</v>
      </c>
      <c r="E297" s="3" t="s">
        <v>823</v>
      </c>
      <c r="F297" s="3">
        <v>2060</v>
      </c>
      <c r="G297" s="3">
        <v>100</v>
      </c>
      <c r="H297" s="12"/>
      <c r="I297" s="12"/>
      <c r="J297" s="12"/>
      <c r="K297" s="12"/>
      <c r="L297" s="12"/>
      <c r="M297" s="3" t="s">
        <v>1228</v>
      </c>
      <c r="N297" s="3" t="s">
        <v>1403</v>
      </c>
      <c r="O297" s="3" t="s">
        <v>2034</v>
      </c>
      <c r="P297" s="3" t="s">
        <v>1216</v>
      </c>
      <c r="Q297" s="3"/>
      <c r="R297" s="4">
        <v>46308</v>
      </c>
      <c r="S297" s="4">
        <v>46310</v>
      </c>
      <c r="T297" s="3"/>
      <c r="U297" s="14"/>
      <c r="V297" s="14"/>
      <c r="W297" s="17"/>
      <c r="X297" s="19"/>
      <c r="Y297" s="20"/>
      <c r="Z297" s="20"/>
      <c r="AA297" s="20"/>
    </row>
    <row r="298" spans="1:27" ht="15" customHeight="1" x14ac:dyDescent="0.25">
      <c r="A298" s="8">
        <v>14809660784</v>
      </c>
      <c r="B298" s="3" t="s">
        <v>2305</v>
      </c>
      <c r="C298" s="3" t="s">
        <v>63</v>
      </c>
      <c r="D298" s="3" t="s">
        <v>320</v>
      </c>
      <c r="E298" s="3" t="s">
        <v>824</v>
      </c>
      <c r="F298" s="3">
        <v>6801</v>
      </c>
      <c r="G298" s="3">
        <v>200</v>
      </c>
      <c r="H298" s="12"/>
      <c r="I298" s="12"/>
      <c r="J298" s="12"/>
      <c r="K298" s="12"/>
      <c r="L298" s="12"/>
      <c r="M298" s="3" t="s">
        <v>1229</v>
      </c>
      <c r="N298" s="3" t="s">
        <v>48</v>
      </c>
      <c r="O298" s="3" t="s">
        <v>23</v>
      </c>
      <c r="P298" s="3" t="s">
        <v>23</v>
      </c>
      <c r="Q298" s="3" t="s">
        <v>1568</v>
      </c>
      <c r="R298" s="4">
        <v>46308</v>
      </c>
      <c r="S298" s="4">
        <v>46310</v>
      </c>
      <c r="T298" s="3"/>
      <c r="U298" s="14"/>
      <c r="V298" s="14"/>
      <c r="W298" s="17"/>
      <c r="X298" s="19"/>
      <c r="Y298" s="20"/>
      <c r="Z298" s="20"/>
      <c r="AA298" s="20"/>
    </row>
    <row r="299" spans="1:27" ht="15" customHeight="1" x14ac:dyDescent="0.25">
      <c r="A299" s="8">
        <v>8613912479193</v>
      </c>
      <c r="B299" s="3" t="s">
        <v>2305</v>
      </c>
      <c r="C299" s="3" t="s">
        <v>63</v>
      </c>
      <c r="D299" s="3" t="s">
        <v>321</v>
      </c>
      <c r="E299" s="13" t="s">
        <v>1876</v>
      </c>
      <c r="F299" s="3">
        <v>5758</v>
      </c>
      <c r="G299" s="3">
        <v>100</v>
      </c>
      <c r="H299" s="12"/>
      <c r="I299" s="12"/>
      <c r="J299" s="12"/>
      <c r="K299" s="12"/>
      <c r="L299" s="12"/>
      <c r="M299" s="3" t="s">
        <v>1991</v>
      </c>
      <c r="N299" s="3" t="s">
        <v>1425</v>
      </c>
      <c r="O299" s="3" t="s">
        <v>2034</v>
      </c>
      <c r="P299" s="3" t="s">
        <v>1317</v>
      </c>
      <c r="Q299" s="13" t="s">
        <v>1877</v>
      </c>
      <c r="R299" s="4">
        <v>46308</v>
      </c>
      <c r="S299" s="4">
        <v>46310</v>
      </c>
      <c r="T299" s="3"/>
      <c r="U299" s="14"/>
      <c r="V299" s="14"/>
      <c r="W299" s="17"/>
      <c r="X299" s="19"/>
      <c r="Y299" s="20"/>
      <c r="Z299" s="20"/>
      <c r="AA299" s="20"/>
    </row>
    <row r="300" spans="1:27" ht="15" customHeight="1" x14ac:dyDescent="0.25">
      <c r="A300" s="8">
        <v>18059076651</v>
      </c>
      <c r="B300" s="3" t="s">
        <v>2305</v>
      </c>
      <c r="C300" s="3" t="s">
        <v>63</v>
      </c>
      <c r="D300" s="3" t="s">
        <v>322</v>
      </c>
      <c r="E300" s="3" t="s">
        <v>825</v>
      </c>
      <c r="F300" s="3">
        <v>6177</v>
      </c>
      <c r="G300" s="3">
        <v>100</v>
      </c>
      <c r="H300" s="12"/>
      <c r="I300" s="12"/>
      <c r="J300" s="12"/>
      <c r="K300" s="12"/>
      <c r="L300" s="12"/>
      <c r="M300" s="3" t="s">
        <v>1230</v>
      </c>
      <c r="N300" s="3" t="s">
        <v>28</v>
      </c>
      <c r="O300" s="3" t="s">
        <v>23</v>
      </c>
      <c r="P300" s="3" t="s">
        <v>23</v>
      </c>
      <c r="Q300" s="3" t="s">
        <v>1569</v>
      </c>
      <c r="R300" s="4">
        <v>46308</v>
      </c>
      <c r="S300" s="4">
        <v>46310</v>
      </c>
      <c r="T300" s="3"/>
      <c r="U300" s="14"/>
      <c r="V300" s="14"/>
      <c r="W300" s="17"/>
      <c r="X300" s="19"/>
      <c r="Y300" s="20"/>
      <c r="Z300" s="20"/>
      <c r="AA300" s="20"/>
    </row>
    <row r="301" spans="1:27" ht="15" customHeight="1" x14ac:dyDescent="0.25">
      <c r="A301" s="8">
        <v>82316774431</v>
      </c>
      <c r="B301" s="3" t="s">
        <v>2305</v>
      </c>
      <c r="C301" s="3" t="s">
        <v>63</v>
      </c>
      <c r="D301" s="3" t="s">
        <v>323</v>
      </c>
      <c r="E301" s="3" t="s">
        <v>826</v>
      </c>
      <c r="F301" s="3">
        <v>6168</v>
      </c>
      <c r="G301" s="3">
        <v>400</v>
      </c>
      <c r="H301" s="12"/>
      <c r="I301" s="12"/>
      <c r="J301" s="12"/>
      <c r="K301" s="12"/>
      <c r="L301" s="12"/>
      <c r="M301" s="3" t="s">
        <v>1231</v>
      </c>
      <c r="N301" s="3" t="s">
        <v>1380</v>
      </c>
      <c r="O301" s="3" t="s">
        <v>2034</v>
      </c>
      <c r="P301" s="3" t="s">
        <v>1379</v>
      </c>
      <c r="Q301" s="3" t="s">
        <v>1570</v>
      </c>
      <c r="R301" s="4">
        <v>46308</v>
      </c>
      <c r="S301" s="4">
        <v>46310</v>
      </c>
      <c r="T301" s="3"/>
      <c r="U301" s="14"/>
      <c r="V301" s="14"/>
      <c r="W301" s="17"/>
      <c r="X301" s="19"/>
      <c r="Y301" s="20"/>
      <c r="Z301" s="20"/>
      <c r="AA301" s="20"/>
    </row>
    <row r="302" spans="1:27" ht="15" customHeight="1" x14ac:dyDescent="0.25">
      <c r="A302" s="8">
        <v>18003455753</v>
      </c>
      <c r="B302" s="3" t="s">
        <v>2305</v>
      </c>
      <c r="C302" s="3" t="s">
        <v>63</v>
      </c>
      <c r="D302" s="3" t="s">
        <v>324</v>
      </c>
      <c r="E302" s="3" t="s">
        <v>827</v>
      </c>
      <c r="F302" s="3">
        <v>5539</v>
      </c>
      <c r="G302" s="3">
        <v>100</v>
      </c>
      <c r="H302" s="12"/>
      <c r="I302" s="12"/>
      <c r="J302" s="12"/>
      <c r="K302" s="12"/>
      <c r="L302" s="12"/>
      <c r="M302" s="3" t="s">
        <v>1946</v>
      </c>
      <c r="N302" s="3" t="s">
        <v>57</v>
      </c>
      <c r="O302" s="3" t="s">
        <v>23</v>
      </c>
      <c r="P302" s="3" t="s">
        <v>23</v>
      </c>
      <c r="Q302" s="3"/>
      <c r="R302" s="4">
        <v>46308</v>
      </c>
      <c r="S302" s="4">
        <v>46310</v>
      </c>
      <c r="T302" s="3"/>
      <c r="U302" s="3"/>
      <c r="V302" s="14"/>
      <c r="W302" s="17"/>
      <c r="X302" s="19"/>
      <c r="Y302" s="20"/>
      <c r="Z302" s="20"/>
      <c r="AA302" s="20"/>
    </row>
    <row r="303" spans="1:27" ht="15" customHeight="1" x14ac:dyDescent="0.25">
      <c r="A303" s="8">
        <v>39035933685</v>
      </c>
      <c r="B303" s="3" t="s">
        <v>2305</v>
      </c>
      <c r="C303" s="3" t="s">
        <v>63</v>
      </c>
      <c r="D303" s="3" t="s">
        <v>325</v>
      </c>
      <c r="E303" s="3" t="s">
        <v>828</v>
      </c>
      <c r="F303" s="3">
        <v>167</v>
      </c>
      <c r="G303" s="3">
        <v>100</v>
      </c>
      <c r="H303" s="12"/>
      <c r="I303" s="12"/>
      <c r="J303" s="12"/>
      <c r="K303" s="12"/>
      <c r="L303" s="12"/>
      <c r="M303" s="3" t="s">
        <v>1232</v>
      </c>
      <c r="N303" s="3" t="s">
        <v>1676</v>
      </c>
      <c r="O303" s="3" t="s">
        <v>2038</v>
      </c>
      <c r="P303" s="3" t="s">
        <v>1404</v>
      </c>
      <c r="Q303" s="3" t="s">
        <v>1571</v>
      </c>
      <c r="R303" s="4">
        <v>46308</v>
      </c>
      <c r="S303" s="4">
        <v>46310</v>
      </c>
      <c r="T303" s="3"/>
      <c r="U303" s="14"/>
      <c r="V303" s="14"/>
      <c r="W303" s="17"/>
      <c r="X303" s="19"/>
      <c r="Y303" s="20"/>
      <c r="Z303" s="20"/>
      <c r="AA303" s="20"/>
    </row>
    <row r="304" spans="1:27" ht="15" customHeight="1" x14ac:dyDescent="0.25">
      <c r="A304" s="8">
        <v>60362077077</v>
      </c>
      <c r="B304" s="3" t="s">
        <v>2305</v>
      </c>
      <c r="C304" s="3" t="s">
        <v>63</v>
      </c>
      <c r="D304" s="3" t="s">
        <v>326</v>
      </c>
      <c r="E304" s="3" t="s">
        <v>829</v>
      </c>
      <c r="F304" s="3">
        <v>5854</v>
      </c>
      <c r="G304" s="3">
        <v>1200</v>
      </c>
      <c r="H304" s="12"/>
      <c r="I304" s="12"/>
      <c r="J304" s="12"/>
      <c r="K304" s="12"/>
      <c r="L304" s="12"/>
      <c r="M304" s="3" t="s">
        <v>1933</v>
      </c>
      <c r="N304" s="3" t="s">
        <v>1934</v>
      </c>
      <c r="O304" s="3" t="s">
        <v>2034</v>
      </c>
      <c r="P304" s="3" t="s">
        <v>1438</v>
      </c>
      <c r="Q304" s="3"/>
      <c r="R304" s="4">
        <v>46308</v>
      </c>
      <c r="S304" s="4">
        <v>46310</v>
      </c>
      <c r="T304" s="3"/>
      <c r="U304" s="3"/>
      <c r="V304" s="14"/>
      <c r="W304" s="17"/>
      <c r="X304" s="19"/>
      <c r="Y304" s="20"/>
      <c r="Z304" s="20"/>
      <c r="AA304" s="20"/>
    </row>
    <row r="305" spans="1:27" ht="15" customHeight="1" x14ac:dyDescent="0.25">
      <c r="A305" s="8">
        <v>88634728155</v>
      </c>
      <c r="B305" s="3" t="s">
        <v>2305</v>
      </c>
      <c r="C305" s="3" t="s">
        <v>63</v>
      </c>
      <c r="D305" s="3" t="s">
        <v>327</v>
      </c>
      <c r="E305" s="3" t="s">
        <v>830</v>
      </c>
      <c r="F305" s="3">
        <v>6812</v>
      </c>
      <c r="G305" s="3">
        <v>100</v>
      </c>
      <c r="H305" s="12"/>
      <c r="I305" s="12"/>
      <c r="J305" s="12"/>
      <c r="K305" s="12"/>
      <c r="L305" s="12"/>
      <c r="M305" s="3" t="s">
        <v>1233</v>
      </c>
      <c r="N305" s="3" t="s">
        <v>1423</v>
      </c>
      <c r="O305" s="3" t="s">
        <v>2034</v>
      </c>
      <c r="P305" s="3" t="s">
        <v>1435</v>
      </c>
      <c r="Q305" s="3" t="s">
        <v>1572</v>
      </c>
      <c r="R305" s="4">
        <v>46308</v>
      </c>
      <c r="S305" s="4">
        <v>46310</v>
      </c>
      <c r="T305" s="3"/>
      <c r="U305" s="14"/>
      <c r="V305" s="14"/>
      <c r="W305" s="17"/>
      <c r="X305" s="19"/>
      <c r="Y305" s="20"/>
      <c r="Z305" s="20"/>
      <c r="AA305" s="20"/>
    </row>
    <row r="306" spans="1:27" ht="15" customHeight="1" x14ac:dyDescent="0.25">
      <c r="A306" s="8">
        <v>88634529811</v>
      </c>
      <c r="B306" s="3" t="s">
        <v>2305</v>
      </c>
      <c r="C306" s="3" t="s">
        <v>63</v>
      </c>
      <c r="D306" s="3" t="s">
        <v>2048</v>
      </c>
      <c r="E306" s="3" t="s">
        <v>2114</v>
      </c>
      <c r="F306" s="3">
        <v>2253</v>
      </c>
      <c r="G306" s="3">
        <v>200</v>
      </c>
      <c r="H306" s="12"/>
      <c r="I306" s="12"/>
      <c r="J306" s="12"/>
      <c r="K306" s="12"/>
      <c r="L306" s="12"/>
      <c r="M306" s="3" t="s">
        <v>2179</v>
      </c>
      <c r="N306" s="3" t="s">
        <v>1423</v>
      </c>
      <c r="O306" s="3" t="s">
        <v>2034</v>
      </c>
      <c r="P306" s="3" t="s">
        <v>1435</v>
      </c>
      <c r="Q306" s="13" t="s">
        <v>2255</v>
      </c>
      <c r="R306" s="4">
        <v>46308</v>
      </c>
      <c r="S306" s="4">
        <v>46310</v>
      </c>
      <c r="T306" s="3"/>
      <c r="U306" s="14"/>
      <c r="V306" s="14"/>
      <c r="W306" s="17"/>
      <c r="X306" s="19"/>
      <c r="Y306" s="20"/>
      <c r="Z306" s="20"/>
      <c r="AA306" s="20"/>
    </row>
    <row r="307" spans="1:27" ht="15" customHeight="1" x14ac:dyDescent="0.25">
      <c r="A307" s="8">
        <v>49813151610</v>
      </c>
      <c r="B307" s="3" t="s">
        <v>2305</v>
      </c>
      <c r="C307" s="3" t="s">
        <v>63</v>
      </c>
      <c r="D307" s="3" t="s">
        <v>328</v>
      </c>
      <c r="E307" s="3" t="s">
        <v>831</v>
      </c>
      <c r="F307" s="3">
        <v>5571</v>
      </c>
      <c r="G307" s="3">
        <v>100</v>
      </c>
      <c r="H307" s="12"/>
      <c r="I307" s="12"/>
      <c r="J307" s="12"/>
      <c r="K307" s="12"/>
      <c r="L307" s="12"/>
      <c r="M307" s="3" t="s">
        <v>2016</v>
      </c>
      <c r="N307" s="3" t="s">
        <v>1783</v>
      </c>
      <c r="O307" s="3" t="s">
        <v>53</v>
      </c>
      <c r="P307" s="3" t="s">
        <v>53</v>
      </c>
      <c r="Q307" s="13" t="s">
        <v>1760</v>
      </c>
      <c r="R307" s="4">
        <v>46308</v>
      </c>
      <c r="S307" s="4">
        <v>46310</v>
      </c>
      <c r="T307" s="3"/>
      <c r="U307" s="3"/>
      <c r="V307" s="14"/>
      <c r="W307" s="17"/>
      <c r="X307" s="19"/>
      <c r="Y307" s="20"/>
      <c r="Z307" s="20"/>
      <c r="AA307" s="20"/>
    </row>
    <row r="308" spans="1:27" ht="15" customHeight="1" x14ac:dyDescent="0.25">
      <c r="A308" s="8">
        <v>13028778079</v>
      </c>
      <c r="B308" s="3" t="s">
        <v>2305</v>
      </c>
      <c r="C308" s="3" t="s">
        <v>63</v>
      </c>
      <c r="D308" s="3" t="s">
        <v>2093</v>
      </c>
      <c r="E308" s="3" t="s">
        <v>2156</v>
      </c>
      <c r="F308" s="3">
        <v>6670</v>
      </c>
      <c r="G308" s="3">
        <v>100</v>
      </c>
      <c r="H308" s="12"/>
      <c r="I308" s="12"/>
      <c r="J308" s="12"/>
      <c r="K308" s="12"/>
      <c r="L308" s="12"/>
      <c r="M308" s="3" t="s">
        <v>2226</v>
      </c>
      <c r="N308" s="3" t="s">
        <v>32</v>
      </c>
      <c r="O308" s="3" t="s">
        <v>23</v>
      </c>
      <c r="P308" s="3" t="s">
        <v>23</v>
      </c>
      <c r="Q308" s="13" t="s">
        <v>2288</v>
      </c>
      <c r="R308" s="4">
        <v>46308</v>
      </c>
      <c r="S308" s="4">
        <v>46310</v>
      </c>
      <c r="T308" s="3"/>
      <c r="U308" s="14"/>
      <c r="V308" s="14"/>
      <c r="W308" s="17"/>
      <c r="X308" s="19"/>
      <c r="Y308" s="20"/>
      <c r="Z308" s="20"/>
      <c r="AA308" s="20"/>
    </row>
    <row r="309" spans="1:27" ht="15" customHeight="1" x14ac:dyDescent="0.25">
      <c r="A309" s="8">
        <v>18587162400</v>
      </c>
      <c r="B309" s="3" t="s">
        <v>2305</v>
      </c>
      <c r="C309" s="3" t="s">
        <v>63</v>
      </c>
      <c r="D309" s="3" t="s">
        <v>329</v>
      </c>
      <c r="E309" s="3" t="s">
        <v>832</v>
      </c>
      <c r="F309" s="3">
        <v>165</v>
      </c>
      <c r="G309" s="3">
        <v>100</v>
      </c>
      <c r="H309" s="12"/>
      <c r="I309" s="12"/>
      <c r="J309" s="12"/>
      <c r="K309" s="12"/>
      <c r="L309" s="12"/>
      <c r="M309" s="3" t="s">
        <v>1234</v>
      </c>
      <c r="N309" s="3" t="s">
        <v>1405</v>
      </c>
      <c r="O309" s="3" t="s">
        <v>23</v>
      </c>
      <c r="P309" s="3" t="s">
        <v>23</v>
      </c>
      <c r="Q309" s="3"/>
      <c r="R309" s="4">
        <v>46308</v>
      </c>
      <c r="S309" s="4">
        <v>46310</v>
      </c>
      <c r="T309" s="3"/>
      <c r="U309" s="14"/>
      <c r="V309" s="14"/>
      <c r="W309" s="17"/>
      <c r="X309" s="19"/>
      <c r="Y309" s="20"/>
      <c r="Z309" s="20"/>
      <c r="AA309" s="20"/>
    </row>
    <row r="310" spans="1:27" ht="15" customHeight="1" x14ac:dyDescent="0.25">
      <c r="A310" s="8">
        <v>862161478109</v>
      </c>
      <c r="B310" s="3" t="s">
        <v>2305</v>
      </c>
      <c r="C310" s="3" t="s">
        <v>63</v>
      </c>
      <c r="D310" s="3" t="s">
        <v>330</v>
      </c>
      <c r="E310" s="3" t="s">
        <v>833</v>
      </c>
      <c r="F310" s="3">
        <v>6154</v>
      </c>
      <c r="G310" s="3">
        <v>600</v>
      </c>
      <c r="H310" s="12"/>
      <c r="I310" s="12"/>
      <c r="J310" s="12"/>
      <c r="K310" s="12"/>
      <c r="L310" s="12"/>
      <c r="M310" s="3" t="s">
        <v>1784</v>
      </c>
      <c r="N310" s="3" t="s">
        <v>1389</v>
      </c>
      <c r="O310" s="3" t="s">
        <v>2034</v>
      </c>
      <c r="P310" s="3" t="s">
        <v>1317</v>
      </c>
      <c r="Q310" s="13" t="s">
        <v>1761</v>
      </c>
      <c r="R310" s="4">
        <v>46308</v>
      </c>
      <c r="S310" s="4">
        <v>46310</v>
      </c>
      <c r="T310" s="3"/>
      <c r="U310" s="3"/>
      <c r="V310" s="14"/>
      <c r="W310" s="17"/>
      <c r="X310" s="19"/>
      <c r="Y310" s="20"/>
      <c r="Z310" s="20"/>
      <c r="AA310" s="20"/>
    </row>
    <row r="311" spans="1:27" ht="15" customHeight="1" x14ac:dyDescent="0.25">
      <c r="A311" s="8">
        <v>16088367571</v>
      </c>
      <c r="B311" s="3" t="s">
        <v>2305</v>
      </c>
      <c r="C311" s="3" t="s">
        <v>63</v>
      </c>
      <c r="D311" s="3" t="s">
        <v>331</v>
      </c>
      <c r="E311" s="3" t="s">
        <v>834</v>
      </c>
      <c r="F311" s="3">
        <v>5167</v>
      </c>
      <c r="G311" s="3">
        <v>100</v>
      </c>
      <c r="H311" s="12"/>
      <c r="I311" s="12"/>
      <c r="J311" s="12"/>
      <c r="K311" s="12"/>
      <c r="L311" s="12"/>
      <c r="M311" s="3" t="s">
        <v>1947</v>
      </c>
      <c r="N311" s="3" t="s">
        <v>36</v>
      </c>
      <c r="O311" s="3" t="s">
        <v>23</v>
      </c>
      <c r="P311" s="3" t="s">
        <v>23</v>
      </c>
      <c r="Q311" s="3"/>
      <c r="R311" s="4">
        <v>46308</v>
      </c>
      <c r="S311" s="4">
        <v>46310</v>
      </c>
      <c r="T311" s="3"/>
      <c r="U311" s="3"/>
      <c r="V311" s="14"/>
      <c r="W311" s="17"/>
      <c r="X311" s="19"/>
      <c r="Y311" s="20"/>
      <c r="Z311" s="20"/>
      <c r="AA311" s="20"/>
    </row>
    <row r="312" spans="1:27" ht="15" customHeight="1" x14ac:dyDescent="0.25">
      <c r="A312" s="8">
        <v>18133164700</v>
      </c>
      <c r="B312" s="3" t="s">
        <v>2305</v>
      </c>
      <c r="C312" s="3" t="s">
        <v>63</v>
      </c>
      <c r="D312" s="3" t="s">
        <v>332</v>
      </c>
      <c r="E312" s="3" t="s">
        <v>835</v>
      </c>
      <c r="F312" s="3">
        <v>6082</v>
      </c>
      <c r="G312" s="3">
        <v>100</v>
      </c>
      <c r="H312" s="12"/>
      <c r="I312" s="12"/>
      <c r="J312" s="12"/>
      <c r="K312" s="12"/>
      <c r="L312" s="12"/>
      <c r="M312" s="3" t="s">
        <v>1235</v>
      </c>
      <c r="N312" s="3" t="s">
        <v>27</v>
      </c>
      <c r="O312" s="3" t="s">
        <v>23</v>
      </c>
      <c r="P312" s="3" t="s">
        <v>23</v>
      </c>
      <c r="Q312" s="3"/>
      <c r="R312" s="4">
        <v>46308</v>
      </c>
      <c r="S312" s="4">
        <v>46310</v>
      </c>
      <c r="T312" s="3"/>
      <c r="U312" s="14"/>
      <c r="V312" s="14"/>
      <c r="W312" s="17"/>
      <c r="X312" s="19"/>
      <c r="Y312" s="20"/>
      <c r="Z312" s="20"/>
      <c r="AA312" s="20"/>
    </row>
    <row r="313" spans="1:27" ht="15" customHeight="1" x14ac:dyDescent="0.25">
      <c r="A313" s="8">
        <v>17813018600</v>
      </c>
      <c r="B313" s="3" t="s">
        <v>2305</v>
      </c>
      <c r="C313" s="3" t="s">
        <v>63</v>
      </c>
      <c r="D313" s="3" t="s">
        <v>333</v>
      </c>
      <c r="E313" s="3" t="s">
        <v>836</v>
      </c>
      <c r="F313" s="3">
        <v>364</v>
      </c>
      <c r="G313" s="3">
        <v>200</v>
      </c>
      <c r="H313" s="12"/>
      <c r="I313" s="12"/>
      <c r="J313" s="12"/>
      <c r="K313" s="12"/>
      <c r="L313" s="12"/>
      <c r="M313" s="3" t="s">
        <v>1236</v>
      </c>
      <c r="N313" s="3" t="s">
        <v>50</v>
      </c>
      <c r="O313" s="3" t="s">
        <v>23</v>
      </c>
      <c r="P313" s="3" t="s">
        <v>23</v>
      </c>
      <c r="Q313" s="3"/>
      <c r="R313" s="4">
        <v>46308</v>
      </c>
      <c r="S313" s="4">
        <v>46310</v>
      </c>
      <c r="T313" s="3"/>
      <c r="U313" s="14"/>
      <c r="V313" s="14"/>
      <c r="W313" s="17"/>
      <c r="X313" s="19"/>
      <c r="Y313" s="20"/>
      <c r="Z313" s="20"/>
      <c r="AA313" s="20"/>
    </row>
    <row r="314" spans="1:27" ht="15" customHeight="1" x14ac:dyDescent="0.25">
      <c r="A314" s="8">
        <v>14809879100</v>
      </c>
      <c r="B314" s="3" t="s">
        <v>2305</v>
      </c>
      <c r="C314" s="3" t="s">
        <v>63</v>
      </c>
      <c r="D314" s="3" t="s">
        <v>334</v>
      </c>
      <c r="E314" s="3" t="s">
        <v>837</v>
      </c>
      <c r="F314" s="3">
        <v>369</v>
      </c>
      <c r="G314" s="3">
        <v>100</v>
      </c>
      <c r="H314" s="12"/>
      <c r="I314" s="12"/>
      <c r="J314" s="12"/>
      <c r="K314" s="12"/>
      <c r="L314" s="12"/>
      <c r="M314" s="3" t="s">
        <v>1237</v>
      </c>
      <c r="N314" s="3" t="s">
        <v>48</v>
      </c>
      <c r="O314" s="3" t="s">
        <v>23</v>
      </c>
      <c r="P314" s="3" t="s">
        <v>23</v>
      </c>
      <c r="Q314" s="3" t="s">
        <v>1573</v>
      </c>
      <c r="R314" s="4">
        <v>46308</v>
      </c>
      <c r="S314" s="4">
        <v>46310</v>
      </c>
      <c r="T314" s="3"/>
      <c r="U314" s="14"/>
      <c r="V314" s="14"/>
      <c r="W314" s="17"/>
      <c r="X314" s="19"/>
      <c r="Y314" s="20"/>
      <c r="Z314" s="20"/>
      <c r="AA314" s="20"/>
    </row>
    <row r="315" spans="1:27" ht="15" customHeight="1" x14ac:dyDescent="0.25">
      <c r="A315" s="8">
        <v>14082561255</v>
      </c>
      <c r="B315" s="3" t="s">
        <v>2305</v>
      </c>
      <c r="C315" s="3" t="s">
        <v>63</v>
      </c>
      <c r="D315" s="3" t="s">
        <v>335</v>
      </c>
      <c r="E315" s="3" t="s">
        <v>838</v>
      </c>
      <c r="F315" s="3">
        <v>6763</v>
      </c>
      <c r="G315" s="3">
        <v>100</v>
      </c>
      <c r="H315" s="12"/>
      <c r="I315" s="12"/>
      <c r="J315" s="12"/>
      <c r="K315" s="12"/>
      <c r="L315" s="12"/>
      <c r="M315" s="3" t="s">
        <v>1849</v>
      </c>
      <c r="N315" s="3" t="s">
        <v>28</v>
      </c>
      <c r="O315" s="3" t="s">
        <v>23</v>
      </c>
      <c r="P315" s="3" t="s">
        <v>23</v>
      </c>
      <c r="Q315" s="3"/>
      <c r="R315" s="4">
        <v>46308</v>
      </c>
      <c r="S315" s="4">
        <v>46310</v>
      </c>
      <c r="T315" s="3"/>
      <c r="U315" s="3"/>
      <c r="V315" s="14"/>
      <c r="W315" s="17"/>
      <c r="X315" s="19"/>
      <c r="Y315" s="20"/>
      <c r="Z315" s="20"/>
      <c r="AA315" s="20"/>
    </row>
    <row r="316" spans="1:27" ht="15" customHeight="1" x14ac:dyDescent="0.25">
      <c r="A316" s="8">
        <v>81542695002</v>
      </c>
      <c r="B316" s="3" t="s">
        <v>2305</v>
      </c>
      <c r="C316" s="3" t="s">
        <v>63</v>
      </c>
      <c r="D316" s="3" t="s">
        <v>336</v>
      </c>
      <c r="E316" s="3" t="s">
        <v>839</v>
      </c>
      <c r="F316" s="3">
        <v>6279</v>
      </c>
      <c r="G316" s="3">
        <v>100</v>
      </c>
      <c r="H316" s="12"/>
      <c r="I316" s="12"/>
      <c r="J316" s="12"/>
      <c r="K316" s="12"/>
      <c r="L316" s="12"/>
      <c r="M316" s="3" t="s">
        <v>1813</v>
      </c>
      <c r="N316" s="3" t="s">
        <v>1814</v>
      </c>
      <c r="O316" s="3" t="s">
        <v>2034</v>
      </c>
      <c r="P316" s="3" t="s">
        <v>1216</v>
      </c>
      <c r="Q316" s="3"/>
      <c r="R316" s="4">
        <v>46308</v>
      </c>
      <c r="S316" s="4">
        <v>46310</v>
      </c>
      <c r="T316" s="3"/>
      <c r="U316" s="3"/>
      <c r="V316" s="14"/>
      <c r="W316" s="17"/>
      <c r="X316" s="19"/>
      <c r="Y316" s="20"/>
      <c r="Z316" s="20"/>
      <c r="AA316" s="20"/>
    </row>
    <row r="317" spans="1:27" ht="15" customHeight="1" x14ac:dyDescent="0.25">
      <c r="A317" s="8">
        <v>19147471275</v>
      </c>
      <c r="B317" s="3" t="s">
        <v>2305</v>
      </c>
      <c r="C317" s="3" t="s">
        <v>63</v>
      </c>
      <c r="D317" s="3" t="s">
        <v>337</v>
      </c>
      <c r="E317" s="3" t="s">
        <v>840</v>
      </c>
      <c r="F317" s="3">
        <v>1065</v>
      </c>
      <c r="G317" s="3">
        <v>200</v>
      </c>
      <c r="H317" s="12"/>
      <c r="I317" s="12"/>
      <c r="J317" s="12"/>
      <c r="K317" s="12"/>
      <c r="L317" s="12"/>
      <c r="M317" s="3" t="s">
        <v>1238</v>
      </c>
      <c r="N317" s="3" t="s">
        <v>26</v>
      </c>
      <c r="O317" s="3" t="s">
        <v>23</v>
      </c>
      <c r="P317" s="3" t="s">
        <v>23</v>
      </c>
      <c r="Q317" s="3" t="s">
        <v>1574</v>
      </c>
      <c r="R317" s="4">
        <v>46308</v>
      </c>
      <c r="S317" s="4">
        <v>46310</v>
      </c>
      <c r="T317" s="3"/>
      <c r="U317" s="14"/>
      <c r="V317" s="14"/>
      <c r="W317" s="17"/>
      <c r="X317" s="19"/>
      <c r="Y317" s="20"/>
      <c r="Z317" s="20"/>
      <c r="AA317" s="20"/>
    </row>
    <row r="318" spans="1:27" ht="15" customHeight="1" x14ac:dyDescent="0.25">
      <c r="A318" s="8">
        <v>81369112300</v>
      </c>
      <c r="B318" s="3" t="s">
        <v>2305</v>
      </c>
      <c r="C318" s="3" t="s">
        <v>63</v>
      </c>
      <c r="D318" s="3" t="s">
        <v>338</v>
      </c>
      <c r="E318" s="3" t="s">
        <v>841</v>
      </c>
      <c r="F318" s="3">
        <v>5378</v>
      </c>
      <c r="G318" s="3">
        <v>100</v>
      </c>
      <c r="H318" s="12"/>
      <c r="I318" s="12"/>
      <c r="J318" s="12"/>
      <c r="K318" s="12"/>
      <c r="L318" s="12"/>
      <c r="M318" s="3" t="s">
        <v>1239</v>
      </c>
      <c r="N318" s="3" t="s">
        <v>1406</v>
      </c>
      <c r="O318" s="3" t="s">
        <v>2034</v>
      </c>
      <c r="P318" s="3" t="s">
        <v>1216</v>
      </c>
      <c r="Q318" s="3" t="s">
        <v>1575</v>
      </c>
      <c r="R318" s="4">
        <v>46308</v>
      </c>
      <c r="S318" s="4">
        <v>46310</v>
      </c>
      <c r="T318" s="3"/>
      <c r="U318" s="14"/>
      <c r="V318" s="14"/>
      <c r="W318" s="17"/>
      <c r="X318" s="19"/>
      <c r="Y318" s="20"/>
      <c r="Z318" s="20"/>
      <c r="AA318" s="20"/>
    </row>
    <row r="319" spans="1:27" ht="15" customHeight="1" x14ac:dyDescent="0.25">
      <c r="A319" s="8">
        <v>81312025999</v>
      </c>
      <c r="B319" s="3" t="s">
        <v>2305</v>
      </c>
      <c r="C319" s="3" t="s">
        <v>63</v>
      </c>
      <c r="D319" s="3" t="s">
        <v>339</v>
      </c>
      <c r="E319" s="3" t="s">
        <v>842</v>
      </c>
      <c r="F319" s="3">
        <v>6162</v>
      </c>
      <c r="G319" s="3">
        <v>400</v>
      </c>
      <c r="H319" s="12"/>
      <c r="I319" s="12"/>
      <c r="J319" s="12"/>
      <c r="K319" s="12"/>
      <c r="L319" s="12"/>
      <c r="M319" s="3" t="s">
        <v>2017</v>
      </c>
      <c r="N319" s="3" t="s">
        <v>1408</v>
      </c>
      <c r="O319" s="3" t="s">
        <v>2034</v>
      </c>
      <c r="P319" s="3" t="s">
        <v>1216</v>
      </c>
      <c r="Q319" s="3"/>
      <c r="R319" s="4">
        <v>46308</v>
      </c>
      <c r="S319" s="4">
        <v>46310</v>
      </c>
      <c r="T319" s="3"/>
      <c r="U319" s="3"/>
      <c r="V319" s="14"/>
      <c r="W319" s="17"/>
      <c r="X319" s="19"/>
      <c r="Y319" s="20"/>
      <c r="Z319" s="20"/>
      <c r="AA319" s="20"/>
    </row>
    <row r="320" spans="1:27" ht="15" customHeight="1" x14ac:dyDescent="0.25">
      <c r="A320" s="8">
        <v>12126052500</v>
      </c>
      <c r="B320" s="3" t="s">
        <v>2305</v>
      </c>
      <c r="C320" s="3" t="s">
        <v>63</v>
      </c>
      <c r="D320" s="3" t="s">
        <v>2111</v>
      </c>
      <c r="E320" s="3" t="s">
        <v>2174</v>
      </c>
      <c r="F320" s="3">
        <v>6821</v>
      </c>
      <c r="G320" s="3">
        <v>100</v>
      </c>
      <c r="H320" s="12"/>
      <c r="I320" s="12"/>
      <c r="J320" s="12"/>
      <c r="K320" s="12"/>
      <c r="L320" s="12"/>
      <c r="M320" s="3" t="s">
        <v>2251</v>
      </c>
      <c r="N320" s="3" t="s">
        <v>26</v>
      </c>
      <c r="O320" s="3" t="s">
        <v>23</v>
      </c>
      <c r="P320" s="3" t="s">
        <v>23</v>
      </c>
      <c r="Q320" s="3"/>
      <c r="R320" s="4">
        <v>46308</v>
      </c>
      <c r="S320" s="4">
        <v>46310</v>
      </c>
      <c r="T320" s="3"/>
      <c r="U320" s="14"/>
      <c r="V320" s="14"/>
      <c r="W320" s="17"/>
      <c r="X320" s="19"/>
      <c r="Y320" s="20"/>
      <c r="Z320" s="20"/>
      <c r="AA320" s="20"/>
    </row>
    <row r="321" spans="1:27" ht="15" customHeight="1" x14ac:dyDescent="0.25">
      <c r="A321" s="8">
        <v>19142530777</v>
      </c>
      <c r="B321" s="3" t="s">
        <v>2305</v>
      </c>
      <c r="C321" s="3" t="s">
        <v>63</v>
      </c>
      <c r="D321" s="3" t="s">
        <v>340</v>
      </c>
      <c r="E321" s="3" t="s">
        <v>843</v>
      </c>
      <c r="F321" s="3">
        <v>1772</v>
      </c>
      <c r="G321" s="3">
        <v>100</v>
      </c>
      <c r="H321" s="12"/>
      <c r="I321" s="12"/>
      <c r="J321" s="12"/>
      <c r="K321" s="12"/>
      <c r="L321" s="12"/>
      <c r="M321" s="3" t="s">
        <v>1948</v>
      </c>
      <c r="N321" s="3" t="s">
        <v>26</v>
      </c>
      <c r="O321" s="3" t="s">
        <v>23</v>
      </c>
      <c r="P321" s="3" t="s">
        <v>23</v>
      </c>
      <c r="Q321" s="3"/>
      <c r="R321" s="4">
        <v>46308</v>
      </c>
      <c r="S321" s="4">
        <v>46310</v>
      </c>
      <c r="T321" s="3"/>
      <c r="U321" s="3"/>
      <c r="V321" s="14"/>
      <c r="W321" s="17"/>
      <c r="X321" s="19"/>
      <c r="Y321" s="20"/>
      <c r="Z321" s="20"/>
      <c r="AA321" s="20"/>
    </row>
    <row r="322" spans="1:27" ht="15" customHeight="1" x14ac:dyDescent="0.25">
      <c r="A322" s="8">
        <v>18886488869</v>
      </c>
      <c r="B322" s="3" t="s">
        <v>2305</v>
      </c>
      <c r="C322" s="3" t="s">
        <v>63</v>
      </c>
      <c r="D322" s="3" t="s">
        <v>341</v>
      </c>
      <c r="E322" s="3" t="s">
        <v>844</v>
      </c>
      <c r="F322" s="3">
        <v>5754</v>
      </c>
      <c r="G322" s="3">
        <v>200</v>
      </c>
      <c r="H322" s="12"/>
      <c r="I322" s="12"/>
      <c r="J322" s="12"/>
      <c r="K322" s="12"/>
      <c r="L322" s="12"/>
      <c r="M322" s="3" t="s">
        <v>1240</v>
      </c>
      <c r="N322" s="3" t="s">
        <v>29</v>
      </c>
      <c r="O322" s="3" t="s">
        <v>23</v>
      </c>
      <c r="P322" s="3" t="s">
        <v>23</v>
      </c>
      <c r="Q322" s="3"/>
      <c r="R322" s="4">
        <v>46308</v>
      </c>
      <c r="S322" s="4">
        <v>46310</v>
      </c>
      <c r="T322" s="3"/>
      <c r="U322" s="14"/>
      <c r="V322" s="14"/>
      <c r="W322" s="17"/>
      <c r="X322" s="19"/>
      <c r="Y322" s="20"/>
      <c r="Z322" s="20"/>
      <c r="AA322" s="20"/>
    </row>
    <row r="323" spans="1:27" ht="15" customHeight="1" x14ac:dyDescent="0.25">
      <c r="A323" s="8" t="s">
        <v>1729</v>
      </c>
      <c r="B323" s="3" t="s">
        <v>2305</v>
      </c>
      <c r="C323" s="3" t="s">
        <v>63</v>
      </c>
      <c r="D323" s="3" t="s">
        <v>342</v>
      </c>
      <c r="E323" s="3" t="s">
        <v>845</v>
      </c>
      <c r="F323" s="3">
        <v>5582</v>
      </c>
      <c r="G323" s="3">
        <v>100</v>
      </c>
      <c r="H323" s="12"/>
      <c r="I323" s="12"/>
      <c r="J323" s="12"/>
      <c r="K323" s="12"/>
      <c r="L323" s="12"/>
      <c r="M323" s="3" t="s">
        <v>2018</v>
      </c>
      <c r="N323" s="3" t="s">
        <v>28</v>
      </c>
      <c r="O323" s="3" t="s">
        <v>23</v>
      </c>
      <c r="P323" s="3" t="s">
        <v>23</v>
      </c>
      <c r="Q323" s="13" t="s">
        <v>1762</v>
      </c>
      <c r="R323" s="4">
        <v>46308</v>
      </c>
      <c r="S323" s="4">
        <v>46310</v>
      </c>
      <c r="T323" s="3"/>
      <c r="U323" s="3"/>
      <c r="V323" s="14"/>
      <c r="W323" s="17"/>
      <c r="X323" s="19"/>
      <c r="Y323" s="20"/>
      <c r="Z323" s="20"/>
      <c r="AA323" s="20"/>
    </row>
    <row r="324" spans="1:27" ht="15" customHeight="1" x14ac:dyDescent="0.25">
      <c r="A324" s="8">
        <v>19786455500</v>
      </c>
      <c r="B324" s="3" t="s">
        <v>2305</v>
      </c>
      <c r="C324" s="3" t="s">
        <v>63</v>
      </c>
      <c r="D324" s="3" t="s">
        <v>2072</v>
      </c>
      <c r="E324" s="3" t="s">
        <v>2137</v>
      </c>
      <c r="F324" s="3">
        <v>5684</v>
      </c>
      <c r="G324" s="3">
        <v>100</v>
      </c>
      <c r="H324" s="12"/>
      <c r="I324" s="12"/>
      <c r="J324" s="12"/>
      <c r="K324" s="12"/>
      <c r="L324" s="12"/>
      <c r="M324" s="3" t="s">
        <v>2204</v>
      </c>
      <c r="N324" s="3" t="s">
        <v>50</v>
      </c>
      <c r="O324" s="3" t="s">
        <v>23</v>
      </c>
      <c r="P324" s="3" t="s">
        <v>23</v>
      </c>
      <c r="Q324" s="3"/>
      <c r="R324" s="4">
        <v>46308</v>
      </c>
      <c r="S324" s="4">
        <v>46310</v>
      </c>
      <c r="T324" s="3"/>
      <c r="U324" s="14"/>
      <c r="V324" s="14"/>
      <c r="W324" s="17"/>
      <c r="X324" s="19"/>
      <c r="Y324" s="20"/>
      <c r="Z324" s="20"/>
      <c r="AA324" s="20"/>
    </row>
    <row r="325" spans="1:27" ht="15" customHeight="1" x14ac:dyDescent="0.25">
      <c r="A325" s="8">
        <v>18668031533</v>
      </c>
      <c r="B325" s="3" t="s">
        <v>2305</v>
      </c>
      <c r="C325" s="3" t="s">
        <v>63</v>
      </c>
      <c r="D325" s="3" t="s">
        <v>343</v>
      </c>
      <c r="E325" s="3" t="s">
        <v>846</v>
      </c>
      <c r="F325" s="3">
        <v>668</v>
      </c>
      <c r="G325" s="3">
        <v>100</v>
      </c>
      <c r="H325" s="12"/>
      <c r="I325" s="12"/>
      <c r="J325" s="12"/>
      <c r="K325" s="12"/>
      <c r="L325" s="12"/>
      <c r="M325" s="3" t="s">
        <v>1241</v>
      </c>
      <c r="N325" s="3" t="s">
        <v>28</v>
      </c>
      <c r="O325" s="3" t="s">
        <v>23</v>
      </c>
      <c r="P325" s="3" t="s">
        <v>23</v>
      </c>
      <c r="Q325" s="3" t="s">
        <v>1576</v>
      </c>
      <c r="R325" s="4">
        <v>46308</v>
      </c>
      <c r="S325" s="4">
        <v>46310</v>
      </c>
      <c r="T325" s="3"/>
      <c r="U325" s="14"/>
      <c r="V325" s="14"/>
      <c r="W325" s="17"/>
      <c r="X325" s="19"/>
      <c r="Y325" s="20"/>
      <c r="Z325" s="20"/>
      <c r="AA325" s="20"/>
    </row>
    <row r="326" spans="1:27" ht="15" customHeight="1" x14ac:dyDescent="0.25">
      <c r="A326" s="8">
        <v>14086692004</v>
      </c>
      <c r="B326" s="3" t="s">
        <v>2305</v>
      </c>
      <c r="C326" s="3" t="s">
        <v>63</v>
      </c>
      <c r="D326" s="3" t="s">
        <v>344</v>
      </c>
      <c r="E326" s="3" t="s">
        <v>847</v>
      </c>
      <c r="F326" s="3">
        <v>5269</v>
      </c>
      <c r="G326" s="3">
        <v>100</v>
      </c>
      <c r="H326" s="12"/>
      <c r="I326" s="12"/>
      <c r="J326" s="12"/>
      <c r="K326" s="12"/>
      <c r="L326" s="12"/>
      <c r="M326" s="3" t="s">
        <v>1242</v>
      </c>
      <c r="N326" s="3" t="s">
        <v>28</v>
      </c>
      <c r="O326" s="3" t="s">
        <v>23</v>
      </c>
      <c r="P326" s="3" t="s">
        <v>23</v>
      </c>
      <c r="Q326" s="3" t="s">
        <v>1577</v>
      </c>
      <c r="R326" s="4">
        <v>46308</v>
      </c>
      <c r="S326" s="4">
        <v>46310</v>
      </c>
      <c r="T326" s="3"/>
      <c r="U326" s="14"/>
      <c r="V326" s="14"/>
      <c r="W326" s="17"/>
      <c r="X326" s="19"/>
      <c r="Y326" s="20"/>
      <c r="Z326" s="20"/>
      <c r="AA326" s="20"/>
    </row>
    <row r="327" spans="1:27" ht="15" customHeight="1" x14ac:dyDescent="0.25">
      <c r="A327" s="8">
        <v>18005269328</v>
      </c>
      <c r="B327" s="3" t="s">
        <v>2305</v>
      </c>
      <c r="C327" s="3" t="s">
        <v>63</v>
      </c>
      <c r="D327" s="3" t="s">
        <v>345</v>
      </c>
      <c r="E327" s="3" t="s">
        <v>848</v>
      </c>
      <c r="F327" s="3">
        <v>5882</v>
      </c>
      <c r="G327" s="3">
        <v>400</v>
      </c>
      <c r="H327" s="12"/>
      <c r="I327" s="12"/>
      <c r="J327" s="12"/>
      <c r="K327" s="12"/>
      <c r="L327" s="12"/>
      <c r="M327" s="3" t="s">
        <v>1243</v>
      </c>
      <c r="N327" s="3" t="s">
        <v>51</v>
      </c>
      <c r="O327" s="3" t="s">
        <v>23</v>
      </c>
      <c r="P327" s="3" t="s">
        <v>23</v>
      </c>
      <c r="Q327" s="3" t="s">
        <v>1578</v>
      </c>
      <c r="R327" s="4">
        <v>46308</v>
      </c>
      <c r="S327" s="4">
        <v>46310</v>
      </c>
      <c r="T327" s="3"/>
      <c r="U327" s="14"/>
      <c r="V327" s="14"/>
      <c r="W327" s="17"/>
      <c r="X327" s="19"/>
      <c r="Y327" s="20"/>
      <c r="Z327" s="20"/>
      <c r="AA327" s="20"/>
    </row>
    <row r="328" spans="1:27" ht="15" customHeight="1" x14ac:dyDescent="0.25">
      <c r="A328" s="8">
        <v>18572079272</v>
      </c>
      <c r="B328" s="3" t="s">
        <v>2305</v>
      </c>
      <c r="C328" s="3" t="s">
        <v>63</v>
      </c>
      <c r="D328" s="3" t="s">
        <v>346</v>
      </c>
      <c r="E328" s="3" t="s">
        <v>849</v>
      </c>
      <c r="F328" s="3">
        <v>6553</v>
      </c>
      <c r="G328" s="3">
        <v>200</v>
      </c>
      <c r="H328" s="12"/>
      <c r="I328" s="12"/>
      <c r="J328" s="12"/>
      <c r="K328" s="12"/>
      <c r="L328" s="12"/>
      <c r="M328" s="3" t="s">
        <v>1244</v>
      </c>
      <c r="N328" s="3" t="s">
        <v>50</v>
      </c>
      <c r="O328" s="3" t="s">
        <v>23</v>
      </c>
      <c r="P328" s="3" t="s">
        <v>23</v>
      </c>
      <c r="Q328" s="3" t="s">
        <v>1579</v>
      </c>
      <c r="R328" s="4">
        <v>46308</v>
      </c>
      <c r="S328" s="4">
        <v>46310</v>
      </c>
      <c r="T328" s="3"/>
      <c r="U328" s="14"/>
      <c r="V328" s="14"/>
      <c r="W328" s="17"/>
      <c r="X328" s="19"/>
      <c r="Y328" s="20"/>
      <c r="Z328" s="20"/>
      <c r="AA328" s="20"/>
    </row>
    <row r="329" spans="1:27" ht="15" customHeight="1" x14ac:dyDescent="0.25">
      <c r="A329" s="8">
        <v>19786679449</v>
      </c>
      <c r="B329" s="3" t="s">
        <v>2305</v>
      </c>
      <c r="C329" s="3" t="s">
        <v>63</v>
      </c>
      <c r="D329" s="3" t="s">
        <v>347</v>
      </c>
      <c r="E329" s="3" t="s">
        <v>850</v>
      </c>
      <c r="F329" s="3">
        <v>6078</v>
      </c>
      <c r="G329" s="3">
        <v>100</v>
      </c>
      <c r="H329" s="12"/>
      <c r="I329" s="12"/>
      <c r="J329" s="12"/>
      <c r="K329" s="12"/>
      <c r="L329" s="12"/>
      <c r="M329" s="3" t="s">
        <v>1245</v>
      </c>
      <c r="N329" s="3" t="s">
        <v>50</v>
      </c>
      <c r="O329" s="3" t="s">
        <v>23</v>
      </c>
      <c r="P329" s="3" t="s">
        <v>23</v>
      </c>
      <c r="Q329" s="3"/>
      <c r="R329" s="4">
        <v>46308</v>
      </c>
      <c r="S329" s="4">
        <v>46310</v>
      </c>
      <c r="T329" s="3"/>
      <c r="U329" s="14"/>
      <c r="V329" s="14"/>
      <c r="W329" s="17"/>
      <c r="X329" s="19"/>
      <c r="Y329" s="20"/>
      <c r="Z329" s="20"/>
      <c r="AA329" s="20"/>
    </row>
    <row r="330" spans="1:27" ht="15" customHeight="1" x14ac:dyDescent="0.25">
      <c r="A330" s="8">
        <v>14086852080</v>
      </c>
      <c r="B330" s="3" t="s">
        <v>2305</v>
      </c>
      <c r="C330" s="3" t="s">
        <v>63</v>
      </c>
      <c r="D330" s="3" t="s">
        <v>348</v>
      </c>
      <c r="E330" s="3" t="s">
        <v>851</v>
      </c>
      <c r="F330" s="3">
        <v>5871</v>
      </c>
      <c r="G330" s="3">
        <v>100</v>
      </c>
      <c r="H330" s="12"/>
      <c r="I330" s="12"/>
      <c r="J330" s="12"/>
      <c r="K330" s="12"/>
      <c r="L330" s="12"/>
      <c r="M330" s="3" t="s">
        <v>1246</v>
      </c>
      <c r="N330" s="3" t="s">
        <v>28</v>
      </c>
      <c r="O330" s="3" t="s">
        <v>23</v>
      </c>
      <c r="P330" s="3" t="s">
        <v>23</v>
      </c>
      <c r="Q330" s="3" t="s">
        <v>1580</v>
      </c>
      <c r="R330" s="4">
        <v>46308</v>
      </c>
      <c r="S330" s="4">
        <v>46310</v>
      </c>
      <c r="T330" s="3"/>
      <c r="U330" s="14"/>
      <c r="V330" s="14"/>
      <c r="W330" s="17"/>
      <c r="X330" s="19"/>
      <c r="Y330" s="20"/>
      <c r="Z330" s="20"/>
      <c r="AA330" s="20"/>
    </row>
    <row r="331" spans="1:27" ht="15" customHeight="1" x14ac:dyDescent="0.25">
      <c r="A331" s="8">
        <v>49616493070</v>
      </c>
      <c r="B331" s="3" t="s">
        <v>2305</v>
      </c>
      <c r="C331" s="3" t="s">
        <v>63</v>
      </c>
      <c r="D331" s="3" t="s">
        <v>349</v>
      </c>
      <c r="E331" s="3" t="s">
        <v>852</v>
      </c>
      <c r="F331" s="3">
        <v>6557</v>
      </c>
      <c r="G331" s="3">
        <v>200</v>
      </c>
      <c r="H331" s="12"/>
      <c r="I331" s="12"/>
      <c r="J331" s="12"/>
      <c r="K331" s="12"/>
      <c r="L331" s="12"/>
      <c r="M331" s="3" t="s">
        <v>1992</v>
      </c>
      <c r="N331" s="3" t="s">
        <v>1407</v>
      </c>
      <c r="O331" s="3" t="s">
        <v>53</v>
      </c>
      <c r="P331" s="3" t="s">
        <v>53</v>
      </c>
      <c r="Q331" s="3" t="s">
        <v>1581</v>
      </c>
      <c r="R331" s="4">
        <v>46308</v>
      </c>
      <c r="S331" s="4">
        <v>46310</v>
      </c>
      <c r="T331" s="3"/>
      <c r="U331" s="14"/>
      <c r="V331" s="14"/>
      <c r="W331" s="17"/>
      <c r="X331" s="19" t="s">
        <v>2316</v>
      </c>
      <c r="Y331" s="20"/>
      <c r="Z331" s="20"/>
      <c r="AA331" s="20"/>
    </row>
    <row r="332" spans="1:27" ht="15" customHeight="1" x14ac:dyDescent="0.25">
      <c r="A332" s="8">
        <v>17048370331</v>
      </c>
      <c r="B332" s="3" t="s">
        <v>2305</v>
      </c>
      <c r="C332" s="3" t="s">
        <v>63</v>
      </c>
      <c r="D332" s="3" t="s">
        <v>350</v>
      </c>
      <c r="E332" s="3" t="s">
        <v>853</v>
      </c>
      <c r="F332" s="3">
        <v>1569</v>
      </c>
      <c r="G332" s="3">
        <v>100</v>
      </c>
      <c r="H332" s="12"/>
      <c r="I332" s="12"/>
      <c r="J332" s="12"/>
      <c r="K332" s="12"/>
      <c r="L332" s="12"/>
      <c r="M332" s="3" t="s">
        <v>1247</v>
      </c>
      <c r="N332" s="3" t="s">
        <v>36</v>
      </c>
      <c r="O332" s="3" t="s">
        <v>23</v>
      </c>
      <c r="P332" s="3" t="s">
        <v>23</v>
      </c>
      <c r="Q332" s="3" t="s">
        <v>1582</v>
      </c>
      <c r="R332" s="4">
        <v>46308</v>
      </c>
      <c r="S332" s="4">
        <v>46310</v>
      </c>
      <c r="T332" s="3"/>
      <c r="U332" s="14"/>
      <c r="V332" s="14"/>
      <c r="W332" s="17"/>
      <c r="X332" s="19"/>
      <c r="Y332" s="20"/>
      <c r="Z332" s="20"/>
      <c r="AA332" s="20"/>
    </row>
    <row r="333" spans="1:27" ht="15" customHeight="1" x14ac:dyDescent="0.25">
      <c r="A333" s="8">
        <v>17403624444</v>
      </c>
      <c r="B333" s="3" t="s">
        <v>2305</v>
      </c>
      <c r="C333" s="3" t="s">
        <v>63</v>
      </c>
      <c r="D333" s="3" t="s">
        <v>351</v>
      </c>
      <c r="E333" s="3" t="s">
        <v>854</v>
      </c>
      <c r="F333" s="3">
        <v>873</v>
      </c>
      <c r="G333" s="3">
        <v>200</v>
      </c>
      <c r="H333" s="12"/>
      <c r="I333" s="12"/>
      <c r="J333" s="12"/>
      <c r="K333" s="12"/>
      <c r="L333" s="12"/>
      <c r="M333" s="3" t="s">
        <v>1248</v>
      </c>
      <c r="N333" s="3" t="s">
        <v>44</v>
      </c>
      <c r="O333" s="3" t="s">
        <v>23</v>
      </c>
      <c r="P333" s="3" t="s">
        <v>23</v>
      </c>
      <c r="Q333" s="3"/>
      <c r="R333" s="4">
        <v>46308</v>
      </c>
      <c r="S333" s="4">
        <v>46310</v>
      </c>
      <c r="T333" s="3"/>
      <c r="U333" s="14"/>
      <c r="V333" s="14"/>
      <c r="W333" s="17"/>
      <c r="X333" s="19"/>
      <c r="Y333" s="20"/>
      <c r="Z333" s="20"/>
      <c r="AA333" s="20"/>
    </row>
    <row r="334" spans="1:27" ht="15" customHeight="1" x14ac:dyDescent="0.25">
      <c r="A334" s="8">
        <v>15123854552</v>
      </c>
      <c r="B334" s="3" t="s">
        <v>2305</v>
      </c>
      <c r="C334" s="3" t="s">
        <v>63</v>
      </c>
      <c r="D334" s="3" t="s">
        <v>352</v>
      </c>
      <c r="E334" s="3" t="s">
        <v>855</v>
      </c>
      <c r="F334" s="3">
        <v>568</v>
      </c>
      <c r="G334" s="3">
        <v>100</v>
      </c>
      <c r="H334" s="12"/>
      <c r="I334" s="12"/>
      <c r="J334" s="12"/>
      <c r="K334" s="12"/>
      <c r="L334" s="12"/>
      <c r="M334" s="3" t="s">
        <v>1249</v>
      </c>
      <c r="N334" s="3" t="s">
        <v>31</v>
      </c>
      <c r="O334" s="3" t="s">
        <v>23</v>
      </c>
      <c r="P334" s="3" t="s">
        <v>23</v>
      </c>
      <c r="Q334" s="13" t="s">
        <v>1892</v>
      </c>
      <c r="R334" s="4">
        <v>46308</v>
      </c>
      <c r="S334" s="4">
        <v>46310</v>
      </c>
      <c r="T334" s="3"/>
      <c r="U334" s="14"/>
      <c r="V334" s="14"/>
      <c r="W334" s="17"/>
      <c r="X334" s="19"/>
      <c r="Y334" s="20"/>
      <c r="Z334" s="20"/>
      <c r="AA334" s="20"/>
    </row>
    <row r="335" spans="1:27" ht="15" customHeight="1" x14ac:dyDescent="0.25">
      <c r="A335" s="8">
        <v>82432316935</v>
      </c>
      <c r="B335" s="3" t="s">
        <v>2305</v>
      </c>
      <c r="C335" s="3" t="s">
        <v>63</v>
      </c>
      <c r="D335" s="3" t="s">
        <v>353</v>
      </c>
      <c r="E335" s="3" t="s">
        <v>856</v>
      </c>
      <c r="F335" s="3">
        <v>264</v>
      </c>
      <c r="G335" s="3">
        <v>200</v>
      </c>
      <c r="H335" s="12"/>
      <c r="I335" s="12"/>
      <c r="J335" s="12"/>
      <c r="K335" s="12"/>
      <c r="L335" s="12"/>
      <c r="M335" s="3" t="s">
        <v>1815</v>
      </c>
      <c r="N335" s="3" t="s">
        <v>1393</v>
      </c>
      <c r="O335" s="3" t="s">
        <v>2034</v>
      </c>
      <c r="P335" s="3" t="s">
        <v>1379</v>
      </c>
      <c r="Q335" s="13" t="s">
        <v>1583</v>
      </c>
      <c r="R335" s="4">
        <v>46308</v>
      </c>
      <c r="S335" s="4">
        <v>46310</v>
      </c>
      <c r="T335" s="3"/>
      <c r="U335" s="3"/>
      <c r="V335" s="14"/>
      <c r="W335" s="17"/>
      <c r="X335" s="19"/>
      <c r="Y335" s="20"/>
      <c r="Z335" s="20"/>
      <c r="AA335" s="20"/>
    </row>
    <row r="336" spans="1:27" ht="15" customHeight="1" x14ac:dyDescent="0.25">
      <c r="A336" s="8">
        <v>18316300700</v>
      </c>
      <c r="B336" s="3" t="s">
        <v>2305</v>
      </c>
      <c r="C336" s="3" t="s">
        <v>63</v>
      </c>
      <c r="D336" s="3" t="s">
        <v>2106</v>
      </c>
      <c r="E336" s="3" t="s">
        <v>2169</v>
      </c>
      <c r="F336" s="3">
        <v>6769</v>
      </c>
      <c r="G336" s="3">
        <v>100</v>
      </c>
      <c r="H336" s="12"/>
      <c r="I336" s="12"/>
      <c r="J336" s="12"/>
      <c r="K336" s="12"/>
      <c r="L336" s="12"/>
      <c r="M336" s="3" t="s">
        <v>2245</v>
      </c>
      <c r="N336" s="3" t="s">
        <v>26</v>
      </c>
      <c r="O336" s="3" t="s">
        <v>23</v>
      </c>
      <c r="P336" s="3" t="s">
        <v>23</v>
      </c>
      <c r="Q336" s="13" t="s">
        <v>2297</v>
      </c>
      <c r="R336" s="4">
        <v>46308</v>
      </c>
      <c r="S336" s="4">
        <v>46310</v>
      </c>
      <c r="T336" s="3"/>
      <c r="U336" s="14"/>
      <c r="V336" s="14"/>
      <c r="W336" s="17"/>
      <c r="X336" s="19"/>
      <c r="Y336" s="20"/>
      <c r="Z336" s="20"/>
      <c r="AA336" s="20"/>
    </row>
    <row r="337" spans="1:27" ht="15" customHeight="1" x14ac:dyDescent="0.25">
      <c r="A337" s="8">
        <v>16302958880</v>
      </c>
      <c r="B337" s="3" t="s">
        <v>2305</v>
      </c>
      <c r="C337" s="3" t="s">
        <v>63</v>
      </c>
      <c r="D337" s="3" t="s">
        <v>354</v>
      </c>
      <c r="E337" s="3" t="s">
        <v>857</v>
      </c>
      <c r="F337" s="3">
        <v>345</v>
      </c>
      <c r="G337" s="3">
        <v>400</v>
      </c>
      <c r="H337" s="12"/>
      <c r="I337" s="12"/>
      <c r="J337" s="12"/>
      <c r="K337" s="12"/>
      <c r="L337" s="12"/>
      <c r="M337" s="3" t="s">
        <v>1250</v>
      </c>
      <c r="N337" s="3" t="s">
        <v>29</v>
      </c>
      <c r="O337" s="3" t="s">
        <v>23</v>
      </c>
      <c r="P337" s="3" t="s">
        <v>23</v>
      </c>
      <c r="Q337" s="3"/>
      <c r="R337" s="4">
        <v>46308</v>
      </c>
      <c r="S337" s="4">
        <v>46310</v>
      </c>
      <c r="T337" s="3"/>
      <c r="U337" s="14"/>
      <c r="V337" s="14"/>
      <c r="W337" s="17"/>
      <c r="X337" s="19"/>
      <c r="Y337" s="20"/>
      <c r="Z337" s="20"/>
      <c r="AA337" s="20"/>
    </row>
    <row r="338" spans="1:27" ht="15" customHeight="1" x14ac:dyDescent="0.25">
      <c r="A338" s="8">
        <v>33164478858</v>
      </c>
      <c r="B338" s="3" t="s">
        <v>2305</v>
      </c>
      <c r="C338" s="3" t="s">
        <v>63</v>
      </c>
      <c r="D338" s="3" t="s">
        <v>355</v>
      </c>
      <c r="E338" s="3" t="s">
        <v>858</v>
      </c>
      <c r="F338" s="3">
        <v>6667</v>
      </c>
      <c r="G338" s="3">
        <v>100</v>
      </c>
      <c r="H338" s="12"/>
      <c r="I338" s="12"/>
      <c r="J338" s="12"/>
      <c r="K338" s="12"/>
      <c r="L338" s="12"/>
      <c r="M338" s="3" t="s">
        <v>1787</v>
      </c>
      <c r="N338" s="3" t="s">
        <v>1788</v>
      </c>
      <c r="O338" s="3" t="s">
        <v>2035</v>
      </c>
      <c r="P338" s="3" t="s">
        <v>58</v>
      </c>
      <c r="Q338" s="13" t="s">
        <v>1785</v>
      </c>
      <c r="R338" s="4">
        <v>46308</v>
      </c>
      <c r="S338" s="4">
        <v>46310</v>
      </c>
      <c r="T338" s="3"/>
      <c r="U338" s="3"/>
      <c r="V338" s="14"/>
      <c r="W338" s="17"/>
      <c r="X338" s="19"/>
      <c r="Y338" s="20"/>
      <c r="Z338" s="20"/>
      <c r="AA338" s="19" t="s">
        <v>2320</v>
      </c>
    </row>
    <row r="339" spans="1:27" ht="15" customHeight="1" x14ac:dyDescent="0.25">
      <c r="A339" s="8">
        <v>15184264058</v>
      </c>
      <c r="B339" s="3" t="s">
        <v>2305</v>
      </c>
      <c r="C339" s="3" t="s">
        <v>63</v>
      </c>
      <c r="D339" s="3" t="s">
        <v>356</v>
      </c>
      <c r="E339" s="3" t="s">
        <v>859</v>
      </c>
      <c r="F339" s="3">
        <v>5954</v>
      </c>
      <c r="G339" s="3">
        <v>1200</v>
      </c>
      <c r="H339" s="12"/>
      <c r="I339" s="12"/>
      <c r="J339" s="12"/>
      <c r="K339" s="12"/>
      <c r="L339" s="12"/>
      <c r="M339" s="3" t="s">
        <v>1251</v>
      </c>
      <c r="N339" s="3" t="s">
        <v>26</v>
      </c>
      <c r="O339" s="3" t="s">
        <v>23</v>
      </c>
      <c r="P339" s="3" t="s">
        <v>23</v>
      </c>
      <c r="Q339" s="3" t="s">
        <v>1584</v>
      </c>
      <c r="R339" s="4">
        <v>46308</v>
      </c>
      <c r="S339" s="4">
        <v>46310</v>
      </c>
      <c r="T339" s="3"/>
      <c r="U339" s="14"/>
      <c r="V339" s="14"/>
      <c r="W339" s="17"/>
      <c r="X339" s="19"/>
      <c r="Y339" s="20"/>
      <c r="Z339" s="20"/>
      <c r="AA339" s="20"/>
    </row>
    <row r="340" spans="1:27" ht="15" customHeight="1" x14ac:dyDescent="0.25">
      <c r="A340" s="8">
        <v>82427107760</v>
      </c>
      <c r="B340" s="3" t="s">
        <v>2305</v>
      </c>
      <c r="C340" s="3" t="s">
        <v>63</v>
      </c>
      <c r="D340" s="3" t="s">
        <v>357</v>
      </c>
      <c r="E340" s="3" t="s">
        <v>860</v>
      </c>
      <c r="F340" s="3">
        <v>144</v>
      </c>
      <c r="G340" s="3">
        <v>200</v>
      </c>
      <c r="H340" s="12"/>
      <c r="I340" s="12"/>
      <c r="J340" s="12"/>
      <c r="K340" s="12"/>
      <c r="L340" s="12"/>
      <c r="M340" s="3" t="s">
        <v>1912</v>
      </c>
      <c r="N340" s="3" t="s">
        <v>1400</v>
      </c>
      <c r="O340" s="3" t="s">
        <v>2034</v>
      </c>
      <c r="P340" s="3" t="s">
        <v>1379</v>
      </c>
      <c r="Q340" s="3"/>
      <c r="R340" s="4">
        <v>46308</v>
      </c>
      <c r="S340" s="4">
        <v>46310</v>
      </c>
      <c r="T340" s="3"/>
      <c r="U340" s="3"/>
      <c r="V340" s="14"/>
      <c r="W340" s="17"/>
      <c r="X340" s="19"/>
      <c r="Y340" s="20"/>
      <c r="Z340" s="20"/>
      <c r="AA340" s="20"/>
    </row>
    <row r="341" spans="1:27" ht="15" customHeight="1" x14ac:dyDescent="0.25">
      <c r="A341" s="8">
        <v>12086977695</v>
      </c>
      <c r="B341" s="3" t="s">
        <v>2305</v>
      </c>
      <c r="C341" s="3" t="s">
        <v>63</v>
      </c>
      <c r="D341" s="3" t="s">
        <v>358</v>
      </c>
      <c r="E341" s="3" t="s">
        <v>861</v>
      </c>
      <c r="F341" s="3">
        <v>1659</v>
      </c>
      <c r="G341" s="3">
        <v>400</v>
      </c>
      <c r="H341" s="12"/>
      <c r="I341" s="12"/>
      <c r="J341" s="12"/>
      <c r="K341" s="12"/>
      <c r="L341" s="12"/>
      <c r="M341" s="3" t="s">
        <v>2019</v>
      </c>
      <c r="N341" s="3" t="s">
        <v>48</v>
      </c>
      <c r="O341" s="3" t="s">
        <v>23</v>
      </c>
      <c r="P341" s="3" t="s">
        <v>23</v>
      </c>
      <c r="Q341" s="13" t="s">
        <v>1850</v>
      </c>
      <c r="R341" s="4">
        <v>46308</v>
      </c>
      <c r="S341" s="4">
        <v>46310</v>
      </c>
      <c r="T341" s="3"/>
      <c r="U341" s="3"/>
      <c r="V341" s="14"/>
      <c r="W341" s="17"/>
      <c r="X341" s="19"/>
      <c r="Y341" s="20"/>
      <c r="Z341" s="20"/>
      <c r="AA341" s="20"/>
    </row>
    <row r="342" spans="1:27" ht="15" customHeight="1" x14ac:dyDescent="0.25">
      <c r="A342" s="8">
        <v>14087171502</v>
      </c>
      <c r="B342" s="3" t="s">
        <v>2305</v>
      </c>
      <c r="C342" s="3" t="s">
        <v>63</v>
      </c>
      <c r="D342" s="3" t="s">
        <v>359</v>
      </c>
      <c r="E342" s="3" t="s">
        <v>862</v>
      </c>
      <c r="F342" s="3">
        <v>6364</v>
      </c>
      <c r="G342" s="3">
        <v>100</v>
      </c>
      <c r="H342" s="12"/>
      <c r="I342" s="12"/>
      <c r="J342" s="12"/>
      <c r="K342" s="12"/>
      <c r="L342" s="12"/>
      <c r="M342" s="3" t="s">
        <v>1252</v>
      </c>
      <c r="N342" s="3" t="s">
        <v>28</v>
      </c>
      <c r="O342" s="3" t="s">
        <v>23</v>
      </c>
      <c r="P342" s="3" t="s">
        <v>23</v>
      </c>
      <c r="Q342" s="3"/>
      <c r="R342" s="4">
        <v>46308</v>
      </c>
      <c r="S342" s="4">
        <v>46310</v>
      </c>
      <c r="T342" s="3"/>
      <c r="U342" s="14"/>
      <c r="V342" s="14"/>
      <c r="W342" s="17"/>
      <c r="X342" s="19"/>
      <c r="Y342" s="20"/>
      <c r="Z342" s="20"/>
      <c r="AA342" s="20"/>
    </row>
    <row r="343" spans="1:27" ht="15" customHeight="1" x14ac:dyDescent="0.25">
      <c r="A343" s="8" t="s">
        <v>1729</v>
      </c>
      <c r="B343" s="3" t="s">
        <v>2305</v>
      </c>
      <c r="C343" s="3" t="s">
        <v>63</v>
      </c>
      <c r="D343" s="3" t="s">
        <v>360</v>
      </c>
      <c r="E343" s="3" t="s">
        <v>863</v>
      </c>
      <c r="F343" s="3">
        <v>368</v>
      </c>
      <c r="G343" s="3">
        <v>100</v>
      </c>
      <c r="H343" s="12"/>
      <c r="I343" s="12"/>
      <c r="J343" s="12"/>
      <c r="K343" s="12"/>
      <c r="L343" s="12"/>
      <c r="M343" s="3" t="s">
        <v>1816</v>
      </c>
      <c r="N343" s="3" t="s">
        <v>1391</v>
      </c>
      <c r="O343" s="3" t="s">
        <v>2034</v>
      </c>
      <c r="P343" s="3" t="s">
        <v>1391</v>
      </c>
      <c r="Q343" s="13" t="s">
        <v>1763</v>
      </c>
      <c r="R343" s="4">
        <v>46308</v>
      </c>
      <c r="S343" s="4">
        <v>46310</v>
      </c>
      <c r="T343" s="3"/>
      <c r="U343" s="3"/>
      <c r="V343" s="14"/>
      <c r="W343" s="17"/>
      <c r="X343" s="19"/>
      <c r="Y343" s="20"/>
      <c r="Z343" s="20"/>
      <c r="AA343" s="20"/>
    </row>
    <row r="344" spans="1:27" ht="15" customHeight="1" x14ac:dyDescent="0.25">
      <c r="A344" s="8">
        <v>81344131231</v>
      </c>
      <c r="B344" s="3" t="s">
        <v>2305</v>
      </c>
      <c r="C344" s="3" t="s">
        <v>63</v>
      </c>
      <c r="D344" s="3" t="s">
        <v>361</v>
      </c>
      <c r="E344" s="3" t="s">
        <v>864</v>
      </c>
      <c r="F344" s="3">
        <v>6084</v>
      </c>
      <c r="G344" s="3">
        <v>100</v>
      </c>
      <c r="H344" s="12"/>
      <c r="I344" s="12"/>
      <c r="J344" s="12"/>
      <c r="K344" s="12"/>
      <c r="L344" s="12"/>
      <c r="M344" s="3" t="s">
        <v>1253</v>
      </c>
      <c r="N344" s="3" t="s">
        <v>1408</v>
      </c>
      <c r="O344" s="3" t="s">
        <v>2034</v>
      </c>
      <c r="P344" s="3" t="s">
        <v>1216</v>
      </c>
      <c r="Q344" s="3"/>
      <c r="R344" s="4">
        <v>46308</v>
      </c>
      <c r="S344" s="4">
        <v>46310</v>
      </c>
      <c r="T344" s="3"/>
      <c r="U344" s="14"/>
      <c r="V344" s="14"/>
      <c r="W344" s="17"/>
      <c r="X344" s="19"/>
      <c r="Y344" s="20"/>
      <c r="Z344" s="20"/>
      <c r="AA344" s="20"/>
    </row>
    <row r="345" spans="1:27" ht="15" customHeight="1" x14ac:dyDescent="0.25">
      <c r="A345" s="8">
        <v>81359431780</v>
      </c>
      <c r="B345" s="3" t="s">
        <v>2305</v>
      </c>
      <c r="C345" s="3" t="s">
        <v>63</v>
      </c>
      <c r="D345" s="3" t="s">
        <v>362</v>
      </c>
      <c r="E345" s="3" t="s">
        <v>865</v>
      </c>
      <c r="F345" s="3">
        <v>6181</v>
      </c>
      <c r="G345" s="3">
        <v>100</v>
      </c>
      <c r="H345" s="12"/>
      <c r="I345" s="12"/>
      <c r="J345" s="12"/>
      <c r="K345" s="12"/>
      <c r="L345" s="12"/>
      <c r="M345" s="3" t="s">
        <v>1817</v>
      </c>
      <c r="N345" s="3" t="s">
        <v>1408</v>
      </c>
      <c r="O345" s="3" t="s">
        <v>2034</v>
      </c>
      <c r="P345" s="3" t="s">
        <v>1216</v>
      </c>
      <c r="Q345" s="3"/>
      <c r="R345" s="4">
        <v>46308</v>
      </c>
      <c r="S345" s="4">
        <v>46310</v>
      </c>
      <c r="T345" s="3"/>
      <c r="U345" s="3"/>
      <c r="V345" s="14"/>
      <c r="W345" s="17"/>
      <c r="X345" s="19"/>
      <c r="Y345" s="20"/>
      <c r="Z345" s="20"/>
      <c r="AA345" s="20"/>
    </row>
    <row r="346" spans="1:27" ht="15" customHeight="1" x14ac:dyDescent="0.25">
      <c r="A346" s="8">
        <v>18102204360</v>
      </c>
      <c r="B346" s="3" t="s">
        <v>2305</v>
      </c>
      <c r="C346" s="3" t="s">
        <v>63</v>
      </c>
      <c r="D346" s="3" t="s">
        <v>363</v>
      </c>
      <c r="E346" s="3" t="s">
        <v>866</v>
      </c>
      <c r="F346" s="3">
        <v>632</v>
      </c>
      <c r="G346" s="3">
        <v>300</v>
      </c>
      <c r="H346" s="12"/>
      <c r="I346" s="12"/>
      <c r="J346" s="12"/>
      <c r="K346" s="12"/>
      <c r="L346" s="12"/>
      <c r="M346" s="3" t="s">
        <v>1254</v>
      </c>
      <c r="N346" s="3" t="s">
        <v>43</v>
      </c>
      <c r="O346" s="3" t="s">
        <v>23</v>
      </c>
      <c r="P346" s="3" t="s">
        <v>23</v>
      </c>
      <c r="Q346" s="3" t="s">
        <v>1585</v>
      </c>
      <c r="R346" s="4">
        <v>46308</v>
      </c>
      <c r="S346" s="4">
        <v>46310</v>
      </c>
      <c r="T346" s="3"/>
      <c r="U346" s="14"/>
      <c r="V346" s="14"/>
      <c r="W346" s="17"/>
      <c r="X346" s="19"/>
      <c r="Y346" s="20"/>
      <c r="Z346" s="20"/>
      <c r="AA346" s="20"/>
    </row>
    <row r="347" spans="1:27" ht="15" customHeight="1" x14ac:dyDescent="0.25">
      <c r="A347" s="8">
        <v>18004464566</v>
      </c>
      <c r="B347" s="3" t="s">
        <v>2305</v>
      </c>
      <c r="C347" s="3" t="s">
        <v>63</v>
      </c>
      <c r="D347" s="3" t="s">
        <v>364</v>
      </c>
      <c r="E347" s="3" t="s">
        <v>867</v>
      </c>
      <c r="F347" s="3">
        <v>533</v>
      </c>
      <c r="G347" s="3">
        <v>300</v>
      </c>
      <c r="H347" s="12"/>
      <c r="I347" s="12"/>
      <c r="J347" s="12"/>
      <c r="K347" s="12"/>
      <c r="L347" s="12"/>
      <c r="M347" s="3" t="s">
        <v>1255</v>
      </c>
      <c r="N347" s="3" t="s">
        <v>28</v>
      </c>
      <c r="O347" s="3" t="s">
        <v>23</v>
      </c>
      <c r="P347" s="3" t="s">
        <v>23</v>
      </c>
      <c r="Q347" s="3" t="s">
        <v>1586</v>
      </c>
      <c r="R347" s="4">
        <v>46308</v>
      </c>
      <c r="S347" s="4">
        <v>46310</v>
      </c>
      <c r="T347" s="3"/>
      <c r="U347" s="14"/>
      <c r="V347" s="14"/>
      <c r="W347" s="17"/>
      <c r="X347" s="19"/>
      <c r="Y347" s="20"/>
      <c r="Z347" s="20"/>
      <c r="AA347" s="20"/>
    </row>
    <row r="348" spans="1:27" ht="15" customHeight="1" x14ac:dyDescent="0.25">
      <c r="A348" s="8">
        <v>15406331677</v>
      </c>
      <c r="B348" s="3" t="s">
        <v>2305</v>
      </c>
      <c r="C348" s="3" t="s">
        <v>63</v>
      </c>
      <c r="D348" s="3" t="s">
        <v>365</v>
      </c>
      <c r="E348" s="13" t="s">
        <v>1878</v>
      </c>
      <c r="F348" s="3">
        <v>2052</v>
      </c>
      <c r="G348" s="3">
        <v>200</v>
      </c>
      <c r="H348" s="12"/>
      <c r="I348" s="12"/>
      <c r="J348" s="12"/>
      <c r="K348" s="12"/>
      <c r="L348" s="12"/>
      <c r="M348" s="3" t="s">
        <v>1256</v>
      </c>
      <c r="N348" s="3" t="s">
        <v>34</v>
      </c>
      <c r="O348" s="3" t="s">
        <v>23</v>
      </c>
      <c r="P348" s="3" t="s">
        <v>23</v>
      </c>
      <c r="Q348" s="3" t="s">
        <v>1587</v>
      </c>
      <c r="R348" s="4">
        <v>46308</v>
      </c>
      <c r="S348" s="4">
        <v>46310</v>
      </c>
      <c r="T348" s="3"/>
      <c r="U348" s="14"/>
      <c r="V348" s="14"/>
      <c r="W348" s="17"/>
      <c r="X348" s="19"/>
      <c r="Y348" s="20"/>
      <c r="Z348" s="20"/>
      <c r="AA348" s="20"/>
    </row>
    <row r="349" spans="1:27" ht="15" customHeight="1" x14ac:dyDescent="0.25">
      <c r="A349" s="8">
        <v>81662225431</v>
      </c>
      <c r="B349" s="3" t="s">
        <v>2305</v>
      </c>
      <c r="C349" s="3" t="s">
        <v>63</v>
      </c>
      <c r="D349" s="3" t="s">
        <v>366</v>
      </c>
      <c r="E349" s="3" t="s">
        <v>868</v>
      </c>
      <c r="F349" s="3">
        <v>1164</v>
      </c>
      <c r="G349" s="3">
        <v>2100</v>
      </c>
      <c r="H349" s="12"/>
      <c r="I349" s="12"/>
      <c r="J349" s="12"/>
      <c r="K349" s="12"/>
      <c r="L349" s="12"/>
      <c r="M349" s="3" t="s">
        <v>1964</v>
      </c>
      <c r="N349" s="3" t="s">
        <v>1409</v>
      </c>
      <c r="O349" s="3" t="s">
        <v>2034</v>
      </c>
      <c r="P349" s="3" t="s">
        <v>1216</v>
      </c>
      <c r="Q349" s="3"/>
      <c r="R349" s="4">
        <v>46308</v>
      </c>
      <c r="S349" s="4">
        <v>46310</v>
      </c>
      <c r="T349" s="3"/>
      <c r="U349" s="14"/>
      <c r="V349" s="14"/>
      <c r="W349" s="17"/>
      <c r="X349" s="19"/>
      <c r="Y349" s="20"/>
      <c r="Z349" s="20"/>
      <c r="AA349" s="20"/>
    </row>
    <row r="350" spans="1:27" ht="15" customHeight="1" x14ac:dyDescent="0.25">
      <c r="A350" s="8">
        <v>81755911313</v>
      </c>
      <c r="B350" s="3" t="s">
        <v>2305</v>
      </c>
      <c r="C350" s="3" t="s">
        <v>63</v>
      </c>
      <c r="D350" s="3" t="s">
        <v>367</v>
      </c>
      <c r="E350" s="3" t="s">
        <v>869</v>
      </c>
      <c r="F350" s="3">
        <v>5477</v>
      </c>
      <c r="G350" s="3">
        <v>100</v>
      </c>
      <c r="H350" s="12"/>
      <c r="I350" s="12"/>
      <c r="J350" s="12"/>
      <c r="K350" s="12"/>
      <c r="L350" s="12"/>
      <c r="M350" s="3" t="s">
        <v>1257</v>
      </c>
      <c r="N350" s="3" t="s">
        <v>1410</v>
      </c>
      <c r="O350" s="3" t="s">
        <v>2034</v>
      </c>
      <c r="P350" s="3" t="s">
        <v>1216</v>
      </c>
      <c r="Q350" s="3" t="s">
        <v>1588</v>
      </c>
      <c r="R350" s="4">
        <v>46308</v>
      </c>
      <c r="S350" s="4">
        <v>46310</v>
      </c>
      <c r="T350" s="3"/>
      <c r="U350" s="14"/>
      <c r="V350" s="14"/>
      <c r="W350" s="17"/>
      <c r="X350" s="19"/>
      <c r="Y350" s="20"/>
      <c r="Z350" s="20"/>
      <c r="AA350" s="20"/>
    </row>
    <row r="351" spans="1:27" ht="15" customHeight="1" x14ac:dyDescent="0.25">
      <c r="A351" s="8">
        <v>17706231398</v>
      </c>
      <c r="B351" s="3" t="s">
        <v>2305</v>
      </c>
      <c r="C351" s="3" t="s">
        <v>63</v>
      </c>
      <c r="D351" s="3" t="s">
        <v>2090</v>
      </c>
      <c r="E351" s="3" t="s">
        <v>2153</v>
      </c>
      <c r="F351" s="3">
        <v>6658</v>
      </c>
      <c r="G351" s="3">
        <v>100</v>
      </c>
      <c r="H351" s="12"/>
      <c r="I351" s="12"/>
      <c r="J351" s="12"/>
      <c r="K351" s="12"/>
      <c r="L351" s="12"/>
      <c r="M351" s="3" t="s">
        <v>2223</v>
      </c>
      <c r="N351" s="3" t="s">
        <v>39</v>
      </c>
      <c r="O351" s="3" t="s">
        <v>23</v>
      </c>
      <c r="P351" s="3" t="s">
        <v>23</v>
      </c>
      <c r="Q351" s="13" t="s">
        <v>2286</v>
      </c>
      <c r="R351" s="4">
        <v>46308</v>
      </c>
      <c r="S351" s="4">
        <v>46310</v>
      </c>
      <c r="T351" s="3"/>
      <c r="U351" s="14"/>
      <c r="V351" s="14"/>
      <c r="W351" s="17"/>
      <c r="X351" s="19"/>
      <c r="Y351" s="20"/>
      <c r="Z351" s="20"/>
      <c r="AA351" s="20"/>
    </row>
    <row r="352" spans="1:27" ht="15" customHeight="1" x14ac:dyDescent="0.25">
      <c r="A352" s="8">
        <v>17329017905</v>
      </c>
      <c r="B352" s="3" t="s">
        <v>2305</v>
      </c>
      <c r="C352" s="3" t="s">
        <v>63</v>
      </c>
      <c r="D352" s="3" t="s">
        <v>2108</v>
      </c>
      <c r="E352" s="3" t="s">
        <v>2171</v>
      </c>
      <c r="F352" s="3">
        <v>6772</v>
      </c>
      <c r="G352" s="3">
        <v>100</v>
      </c>
      <c r="H352" s="12"/>
      <c r="I352" s="12"/>
      <c r="J352" s="12"/>
      <c r="K352" s="12"/>
      <c r="L352" s="12"/>
      <c r="M352" s="3" t="s">
        <v>2247</v>
      </c>
      <c r="N352" s="3" t="s">
        <v>25</v>
      </c>
      <c r="O352" s="3" t="s">
        <v>23</v>
      </c>
      <c r="P352" s="3" t="s">
        <v>23</v>
      </c>
      <c r="Q352" s="3"/>
      <c r="R352" s="4">
        <v>46308</v>
      </c>
      <c r="S352" s="4">
        <v>46310</v>
      </c>
      <c r="T352" s="3"/>
      <c r="U352" s="14"/>
      <c r="V352" s="14"/>
      <c r="W352" s="17"/>
      <c r="X352" s="19"/>
      <c r="Y352" s="20"/>
      <c r="Z352" s="20"/>
      <c r="AA352" s="20"/>
    </row>
    <row r="353" spans="1:27" ht="15" customHeight="1" x14ac:dyDescent="0.25">
      <c r="A353" s="8">
        <v>82423662061</v>
      </c>
      <c r="B353" s="3" t="s">
        <v>2305</v>
      </c>
      <c r="C353" s="3" t="s">
        <v>63</v>
      </c>
      <c r="D353" s="3" t="s">
        <v>368</v>
      </c>
      <c r="E353" s="3" t="s">
        <v>870</v>
      </c>
      <c r="F353" s="3">
        <v>6161</v>
      </c>
      <c r="G353" s="3">
        <v>200</v>
      </c>
      <c r="H353" s="12"/>
      <c r="I353" s="12"/>
      <c r="J353" s="12"/>
      <c r="K353" s="12"/>
      <c r="L353" s="12"/>
      <c r="M353" s="3" t="s">
        <v>1984</v>
      </c>
      <c r="N353" s="3" t="s">
        <v>1400</v>
      </c>
      <c r="O353" s="3" t="s">
        <v>2034</v>
      </c>
      <c r="P353" s="3" t="s">
        <v>1379</v>
      </c>
      <c r="Q353" s="3"/>
      <c r="R353" s="4">
        <v>46308</v>
      </c>
      <c r="S353" s="4">
        <v>46310</v>
      </c>
      <c r="T353" s="3"/>
      <c r="U353" s="14"/>
      <c r="V353" s="14"/>
      <c r="W353" s="17"/>
      <c r="X353" s="19"/>
      <c r="Y353" s="20"/>
      <c r="Z353" s="20"/>
      <c r="AA353" s="20"/>
    </row>
    <row r="354" spans="1:27" ht="15" customHeight="1" x14ac:dyDescent="0.25">
      <c r="A354" s="8">
        <v>16105920167</v>
      </c>
      <c r="B354" s="3" t="s">
        <v>2305</v>
      </c>
      <c r="C354" s="3" t="s">
        <v>63</v>
      </c>
      <c r="D354" s="3" t="s">
        <v>369</v>
      </c>
      <c r="E354" s="3" t="s">
        <v>871</v>
      </c>
      <c r="F354" s="3">
        <v>5478</v>
      </c>
      <c r="G354" s="3">
        <v>100</v>
      </c>
      <c r="H354" s="12"/>
      <c r="I354" s="12"/>
      <c r="J354" s="12"/>
      <c r="K354" s="12"/>
      <c r="L354" s="12"/>
      <c r="M354" s="3" t="s">
        <v>1258</v>
      </c>
      <c r="N354" s="3" t="s">
        <v>40</v>
      </c>
      <c r="O354" s="3" t="s">
        <v>23</v>
      </c>
      <c r="P354" s="3" t="s">
        <v>23</v>
      </c>
      <c r="Q354" s="3" t="s">
        <v>1589</v>
      </c>
      <c r="R354" s="4">
        <v>46308</v>
      </c>
      <c r="S354" s="4">
        <v>46310</v>
      </c>
      <c r="T354" s="3"/>
      <c r="U354" s="14"/>
      <c r="V354" s="14"/>
      <c r="W354" s="17"/>
      <c r="X354" s="19"/>
      <c r="Y354" s="20"/>
      <c r="Z354" s="20"/>
      <c r="AA354" s="20"/>
    </row>
    <row r="355" spans="1:27" ht="15" customHeight="1" x14ac:dyDescent="0.25">
      <c r="A355" s="8">
        <v>14408921580</v>
      </c>
      <c r="B355" s="3" t="s">
        <v>2305</v>
      </c>
      <c r="C355" s="3" t="s">
        <v>63</v>
      </c>
      <c r="D355" s="3" t="s">
        <v>370</v>
      </c>
      <c r="E355" s="3" t="s">
        <v>872</v>
      </c>
      <c r="F355" s="3">
        <v>5844</v>
      </c>
      <c r="G355" s="3">
        <v>800</v>
      </c>
      <c r="H355" s="12"/>
      <c r="I355" s="12"/>
      <c r="J355" s="12"/>
      <c r="K355" s="12"/>
      <c r="L355" s="12"/>
      <c r="M355" s="3" t="s">
        <v>1259</v>
      </c>
      <c r="N355" s="3" t="s">
        <v>28</v>
      </c>
      <c r="O355" s="3" t="s">
        <v>23</v>
      </c>
      <c r="P355" s="3" t="s">
        <v>23</v>
      </c>
      <c r="Q355" s="3"/>
      <c r="R355" s="4">
        <v>46308</v>
      </c>
      <c r="S355" s="4">
        <v>46310</v>
      </c>
      <c r="T355" s="3"/>
      <c r="U355" s="14"/>
      <c r="V355" s="14"/>
      <c r="W355" s="17"/>
      <c r="X355" s="19"/>
      <c r="Y355" s="20"/>
      <c r="Z355" s="20"/>
      <c r="AA355" s="20"/>
    </row>
    <row r="356" spans="1:27" ht="15" customHeight="1" x14ac:dyDescent="0.25">
      <c r="A356" s="8">
        <v>15036390113</v>
      </c>
      <c r="B356" s="3" t="s">
        <v>2305</v>
      </c>
      <c r="C356" s="3" t="s">
        <v>63</v>
      </c>
      <c r="D356" s="3" t="s">
        <v>371</v>
      </c>
      <c r="E356" s="3" t="s">
        <v>873</v>
      </c>
      <c r="F356" s="3">
        <v>139</v>
      </c>
      <c r="G356" s="3">
        <v>200</v>
      </c>
      <c r="H356" s="12"/>
      <c r="I356" s="12"/>
      <c r="J356" s="12"/>
      <c r="K356" s="12"/>
      <c r="L356" s="12"/>
      <c r="M356" s="3" t="s">
        <v>1260</v>
      </c>
      <c r="N356" s="3" t="s">
        <v>57</v>
      </c>
      <c r="O356" s="3" t="s">
        <v>23</v>
      </c>
      <c r="P356" s="3" t="s">
        <v>23</v>
      </c>
      <c r="Q356" s="3" t="s">
        <v>1590</v>
      </c>
      <c r="R356" s="4">
        <v>46308</v>
      </c>
      <c r="S356" s="4">
        <v>46310</v>
      </c>
      <c r="T356" s="3"/>
      <c r="U356" s="14"/>
      <c r="V356" s="14"/>
      <c r="W356" s="17"/>
      <c r="X356" s="19"/>
      <c r="Y356" s="20"/>
      <c r="Z356" s="20"/>
      <c r="AA356" s="20"/>
    </row>
    <row r="357" spans="1:27" ht="15" customHeight="1" x14ac:dyDescent="0.25">
      <c r="A357" s="8">
        <v>972732295600</v>
      </c>
      <c r="B357" s="3" t="s">
        <v>2305</v>
      </c>
      <c r="C357" s="3" t="s">
        <v>63</v>
      </c>
      <c r="D357" s="3" t="s">
        <v>372</v>
      </c>
      <c r="E357" s="3" t="s">
        <v>874</v>
      </c>
      <c r="F357" s="3">
        <v>5738</v>
      </c>
      <c r="G357" s="3">
        <v>200</v>
      </c>
      <c r="H357" s="12"/>
      <c r="I357" s="12"/>
      <c r="J357" s="12"/>
      <c r="K357" s="12"/>
      <c r="L357" s="12"/>
      <c r="M357" s="3" t="s">
        <v>1261</v>
      </c>
      <c r="N357" s="3" t="s">
        <v>1411</v>
      </c>
      <c r="O357" s="3" t="s">
        <v>2034</v>
      </c>
      <c r="P357" s="3" t="s">
        <v>1437</v>
      </c>
      <c r="Q357" s="3" t="s">
        <v>1591</v>
      </c>
      <c r="R357" s="4">
        <v>46308</v>
      </c>
      <c r="S357" s="4">
        <v>46310</v>
      </c>
      <c r="T357" s="3"/>
      <c r="U357" s="14"/>
      <c r="V357" s="14"/>
      <c r="W357" s="17"/>
      <c r="X357" s="19"/>
      <c r="Y357" s="20"/>
      <c r="Z357" s="20"/>
      <c r="AA357" s="20"/>
    </row>
    <row r="358" spans="1:27" ht="15" customHeight="1" x14ac:dyDescent="0.25">
      <c r="A358" s="8">
        <v>17812665700</v>
      </c>
      <c r="B358" s="3" t="s">
        <v>2305</v>
      </c>
      <c r="C358" s="3" t="s">
        <v>63</v>
      </c>
      <c r="D358" s="3" t="s">
        <v>373</v>
      </c>
      <c r="E358" s="3" t="s">
        <v>875</v>
      </c>
      <c r="F358" s="3">
        <v>6743</v>
      </c>
      <c r="G358" s="3">
        <v>200</v>
      </c>
      <c r="H358" s="12"/>
      <c r="I358" s="12"/>
      <c r="J358" s="12"/>
      <c r="K358" s="12"/>
      <c r="L358" s="12"/>
      <c r="M358" s="3" t="s">
        <v>2020</v>
      </c>
      <c r="N358" s="3" t="s">
        <v>50</v>
      </c>
      <c r="O358" s="3" t="s">
        <v>23</v>
      </c>
      <c r="P358" s="3" t="s">
        <v>23</v>
      </c>
      <c r="Q358" s="3"/>
      <c r="R358" s="4">
        <v>46308</v>
      </c>
      <c r="S358" s="4">
        <v>46310</v>
      </c>
      <c r="T358" s="3"/>
      <c r="U358" s="3"/>
      <c r="V358" s="14"/>
      <c r="W358" s="17"/>
      <c r="X358" s="19"/>
      <c r="Y358" s="20"/>
      <c r="Z358" s="20"/>
      <c r="AA358" s="20"/>
    </row>
    <row r="359" spans="1:27" ht="15" customHeight="1" x14ac:dyDescent="0.25">
      <c r="A359" s="8">
        <v>82515827071</v>
      </c>
      <c r="B359" s="3" t="s">
        <v>2305</v>
      </c>
      <c r="C359" s="3" t="s">
        <v>63</v>
      </c>
      <c r="D359" s="3" t="s">
        <v>374</v>
      </c>
      <c r="E359" s="3" t="s">
        <v>876</v>
      </c>
      <c r="F359" s="3">
        <v>2333</v>
      </c>
      <c r="G359" s="3">
        <v>200</v>
      </c>
      <c r="H359" s="12"/>
      <c r="I359" s="12"/>
      <c r="J359" s="12"/>
      <c r="K359" s="12"/>
      <c r="L359" s="12"/>
      <c r="M359" s="3" t="s">
        <v>1262</v>
      </c>
      <c r="N359" s="3" t="s">
        <v>1394</v>
      </c>
      <c r="O359" s="3" t="s">
        <v>2034</v>
      </c>
      <c r="P359" s="3" t="s">
        <v>1379</v>
      </c>
      <c r="Q359" s="3"/>
      <c r="R359" s="4">
        <v>46308</v>
      </c>
      <c r="S359" s="4">
        <v>46310</v>
      </c>
      <c r="T359" s="3"/>
      <c r="U359" s="14"/>
      <c r="V359" s="14"/>
      <c r="W359" s="17"/>
      <c r="X359" s="19"/>
      <c r="Y359" s="20"/>
      <c r="Z359" s="20"/>
      <c r="AA359" s="20"/>
    </row>
    <row r="360" spans="1:27" ht="15" customHeight="1" x14ac:dyDescent="0.25">
      <c r="A360" s="8">
        <v>497732978980</v>
      </c>
      <c r="B360" s="3" t="s">
        <v>2305</v>
      </c>
      <c r="C360" s="3" t="s">
        <v>63</v>
      </c>
      <c r="D360" s="3" t="s">
        <v>375</v>
      </c>
      <c r="E360" s="3" t="s">
        <v>877</v>
      </c>
      <c r="F360" s="3">
        <v>5867</v>
      </c>
      <c r="G360" s="3">
        <v>200</v>
      </c>
      <c r="H360" s="12"/>
      <c r="I360" s="12"/>
      <c r="J360" s="12"/>
      <c r="K360" s="12"/>
      <c r="L360" s="12"/>
      <c r="M360" s="3" t="s">
        <v>2021</v>
      </c>
      <c r="N360" s="3" t="s">
        <v>1789</v>
      </c>
      <c r="O360" s="3" t="s">
        <v>53</v>
      </c>
      <c r="P360" s="3" t="s">
        <v>53</v>
      </c>
      <c r="Q360" s="13" t="s">
        <v>1790</v>
      </c>
      <c r="R360" s="4">
        <v>46308</v>
      </c>
      <c r="S360" s="4">
        <v>46310</v>
      </c>
      <c r="T360" s="3"/>
      <c r="U360" s="3"/>
      <c r="V360" s="14"/>
      <c r="W360" s="17"/>
      <c r="X360" s="19" t="s">
        <v>2316</v>
      </c>
      <c r="Y360" s="20"/>
      <c r="Z360" s="20"/>
      <c r="AA360" s="20"/>
    </row>
    <row r="361" spans="1:27" ht="15" customHeight="1" x14ac:dyDescent="0.25">
      <c r="A361" s="8">
        <v>17276241049</v>
      </c>
      <c r="B361" s="3" t="s">
        <v>2305</v>
      </c>
      <c r="C361" s="3" t="s">
        <v>63</v>
      </c>
      <c r="D361" s="3" t="s">
        <v>376</v>
      </c>
      <c r="E361" s="3" t="s">
        <v>878</v>
      </c>
      <c r="F361" s="3">
        <v>5471</v>
      </c>
      <c r="G361" s="3">
        <v>100</v>
      </c>
      <c r="H361" s="12"/>
      <c r="I361" s="12"/>
      <c r="J361" s="12"/>
      <c r="K361" s="12"/>
      <c r="L361" s="12"/>
      <c r="M361" s="3" t="s">
        <v>1263</v>
      </c>
      <c r="N361" s="3" t="s">
        <v>27</v>
      </c>
      <c r="O361" s="3" t="s">
        <v>23</v>
      </c>
      <c r="P361" s="3" t="s">
        <v>23</v>
      </c>
      <c r="Q361" s="3" t="s">
        <v>1592</v>
      </c>
      <c r="R361" s="4">
        <v>46308</v>
      </c>
      <c r="S361" s="4">
        <v>46310</v>
      </c>
      <c r="T361" s="3"/>
      <c r="U361" s="14"/>
      <c r="V361" s="14"/>
      <c r="W361" s="17"/>
      <c r="X361" s="19"/>
      <c r="Y361" s="20"/>
      <c r="Z361" s="20"/>
      <c r="AA361" s="20"/>
    </row>
    <row r="362" spans="1:27" ht="15" customHeight="1" x14ac:dyDescent="0.25">
      <c r="A362" s="8">
        <v>18779897007</v>
      </c>
      <c r="B362" s="3" t="s">
        <v>2305</v>
      </c>
      <c r="C362" s="3" t="s">
        <v>63</v>
      </c>
      <c r="D362" s="3" t="s">
        <v>377</v>
      </c>
      <c r="E362" s="3" t="s">
        <v>879</v>
      </c>
      <c r="F362" s="3">
        <v>1764</v>
      </c>
      <c r="G362" s="3">
        <v>100</v>
      </c>
      <c r="H362" s="12"/>
      <c r="I362" s="12"/>
      <c r="J362" s="12"/>
      <c r="K362" s="12"/>
      <c r="L362" s="12"/>
      <c r="M362" s="3" t="s">
        <v>1264</v>
      </c>
      <c r="N362" s="3" t="s">
        <v>31</v>
      </c>
      <c r="O362" s="3" t="s">
        <v>23</v>
      </c>
      <c r="P362" s="3" t="s">
        <v>23</v>
      </c>
      <c r="Q362" s="3" t="s">
        <v>1593</v>
      </c>
      <c r="R362" s="4">
        <v>46308</v>
      </c>
      <c r="S362" s="4">
        <v>46310</v>
      </c>
      <c r="T362" s="3"/>
      <c r="U362" s="14"/>
      <c r="V362" s="14"/>
      <c r="W362" s="17"/>
      <c r="X362" s="19"/>
      <c r="Y362" s="20"/>
      <c r="Z362" s="20"/>
      <c r="AA362" s="20"/>
    </row>
    <row r="363" spans="1:27" ht="15" customHeight="1" x14ac:dyDescent="0.25">
      <c r="A363" s="8">
        <v>81522048121</v>
      </c>
      <c r="B363" s="3" t="s">
        <v>2305</v>
      </c>
      <c r="C363" s="3" t="s">
        <v>63</v>
      </c>
      <c r="D363" s="3" t="s">
        <v>2102</v>
      </c>
      <c r="E363" s="3" t="s">
        <v>2165</v>
      </c>
      <c r="F363" s="3">
        <v>6764</v>
      </c>
      <c r="G363" s="3">
        <v>100</v>
      </c>
      <c r="H363" s="12"/>
      <c r="I363" s="12"/>
      <c r="J363" s="12"/>
      <c r="K363" s="12"/>
      <c r="L363" s="12"/>
      <c r="M363" s="3" t="s">
        <v>2237</v>
      </c>
      <c r="N363" s="3" t="s">
        <v>2238</v>
      </c>
      <c r="O363" s="3" t="s">
        <v>2034</v>
      </c>
      <c r="P363" s="3" t="s">
        <v>1216</v>
      </c>
      <c r="Q363" s="3"/>
      <c r="R363" s="4">
        <v>46308</v>
      </c>
      <c r="S363" s="4">
        <v>46310</v>
      </c>
      <c r="T363" s="3"/>
      <c r="U363" s="14"/>
      <c r="V363" s="14"/>
      <c r="W363" s="17"/>
      <c r="X363" s="19"/>
      <c r="Y363" s="20"/>
      <c r="Z363" s="20"/>
      <c r="AA363" s="20"/>
    </row>
    <row r="364" spans="1:27" ht="15" customHeight="1" x14ac:dyDescent="0.25">
      <c r="A364" s="8">
        <v>16105247272</v>
      </c>
      <c r="B364" s="3" t="s">
        <v>2305</v>
      </c>
      <c r="C364" s="3" t="s">
        <v>63</v>
      </c>
      <c r="D364" s="3" t="s">
        <v>2095</v>
      </c>
      <c r="E364" s="3" t="s">
        <v>2158</v>
      </c>
      <c r="F364" s="3">
        <v>6747</v>
      </c>
      <c r="G364" s="3">
        <v>100</v>
      </c>
      <c r="H364" s="12"/>
      <c r="I364" s="12"/>
      <c r="J364" s="12"/>
      <c r="K364" s="12"/>
      <c r="L364" s="12"/>
      <c r="M364" s="3" t="s">
        <v>2229</v>
      </c>
      <c r="N364" s="3" t="s">
        <v>40</v>
      </c>
      <c r="O364" s="3" t="s">
        <v>23</v>
      </c>
      <c r="P364" s="3" t="s">
        <v>23</v>
      </c>
      <c r="Q364" s="3"/>
      <c r="R364" s="4">
        <v>46308</v>
      </c>
      <c r="S364" s="4">
        <v>46310</v>
      </c>
      <c r="T364" s="3"/>
      <c r="U364" s="14"/>
      <c r="V364" s="14"/>
      <c r="W364" s="17"/>
      <c r="X364" s="19"/>
      <c r="Y364" s="20"/>
      <c r="Z364" s="20"/>
      <c r="AA364" s="20"/>
    </row>
    <row r="365" spans="1:27" ht="15" customHeight="1" x14ac:dyDescent="0.25">
      <c r="A365" s="8">
        <v>19782536200</v>
      </c>
      <c r="B365" s="3" t="s">
        <v>2305</v>
      </c>
      <c r="C365" s="3" t="s">
        <v>63</v>
      </c>
      <c r="D365" s="3" t="s">
        <v>378</v>
      </c>
      <c r="E365" s="3" t="s">
        <v>880</v>
      </c>
      <c r="F365" s="3">
        <v>633</v>
      </c>
      <c r="G365" s="3">
        <v>1000</v>
      </c>
      <c r="H365" s="12"/>
      <c r="I365" s="12"/>
      <c r="J365" s="12"/>
      <c r="K365" s="12"/>
      <c r="L365" s="12"/>
      <c r="M365" s="3" t="s">
        <v>1265</v>
      </c>
      <c r="N365" s="3" t="s">
        <v>50</v>
      </c>
      <c r="O365" s="3" t="s">
        <v>23</v>
      </c>
      <c r="P365" s="3" t="s">
        <v>23</v>
      </c>
      <c r="Q365" s="3" t="s">
        <v>1594</v>
      </c>
      <c r="R365" s="4">
        <v>46308</v>
      </c>
      <c r="S365" s="4">
        <v>46310</v>
      </c>
      <c r="T365" s="3"/>
      <c r="U365" s="14"/>
      <c r="V365" s="14"/>
      <c r="W365" s="17"/>
      <c r="X365" s="19"/>
      <c r="Y365" s="20"/>
      <c r="Z365" s="20"/>
      <c r="AA365" s="20"/>
    </row>
    <row r="366" spans="1:27" ht="15" customHeight="1" x14ac:dyDescent="0.25">
      <c r="A366" s="8">
        <v>18004486935</v>
      </c>
      <c r="B366" s="3" t="s">
        <v>2305</v>
      </c>
      <c r="C366" s="3" t="s">
        <v>63</v>
      </c>
      <c r="D366" s="3" t="s">
        <v>379</v>
      </c>
      <c r="E366" s="3" t="s">
        <v>881</v>
      </c>
      <c r="F366" s="3">
        <v>5368</v>
      </c>
      <c r="G366" s="3">
        <v>200</v>
      </c>
      <c r="H366" s="12"/>
      <c r="I366" s="12"/>
      <c r="J366" s="12"/>
      <c r="K366" s="12"/>
      <c r="L366" s="12"/>
      <c r="M366" s="3" t="s">
        <v>1266</v>
      </c>
      <c r="N366" s="3" t="s">
        <v>28</v>
      </c>
      <c r="O366" s="3" t="s">
        <v>23</v>
      </c>
      <c r="P366" s="3" t="s">
        <v>23</v>
      </c>
      <c r="Q366" s="3" t="s">
        <v>1595</v>
      </c>
      <c r="R366" s="4">
        <v>46308</v>
      </c>
      <c r="S366" s="4">
        <v>46310</v>
      </c>
      <c r="T366" s="3"/>
      <c r="U366" s="14"/>
      <c r="V366" s="14"/>
      <c r="W366" s="17"/>
      <c r="X366" s="19"/>
      <c r="Y366" s="20"/>
      <c r="Z366" s="20"/>
      <c r="AA366" s="20"/>
    </row>
    <row r="367" spans="1:27" ht="15" customHeight="1" x14ac:dyDescent="0.25">
      <c r="A367" s="8">
        <v>81662033981</v>
      </c>
      <c r="B367" s="3" t="s">
        <v>2305</v>
      </c>
      <c r="C367" s="3" t="s">
        <v>63</v>
      </c>
      <c r="D367" s="3" t="s">
        <v>380</v>
      </c>
      <c r="E367" s="3" t="s">
        <v>882</v>
      </c>
      <c r="F367" s="3">
        <v>1753</v>
      </c>
      <c r="G367" s="3">
        <v>200</v>
      </c>
      <c r="H367" s="12"/>
      <c r="I367" s="12"/>
      <c r="J367" s="12"/>
      <c r="K367" s="12"/>
      <c r="L367" s="12"/>
      <c r="M367" s="3" t="s">
        <v>1267</v>
      </c>
      <c r="N367" s="3" t="s">
        <v>1409</v>
      </c>
      <c r="O367" s="3" t="s">
        <v>2034</v>
      </c>
      <c r="P367" s="3" t="s">
        <v>1216</v>
      </c>
      <c r="Q367" s="13" t="s">
        <v>1893</v>
      </c>
      <c r="R367" s="4">
        <v>46308</v>
      </c>
      <c r="S367" s="4">
        <v>46310</v>
      </c>
      <c r="T367" s="3"/>
      <c r="U367" s="14"/>
      <c r="V367" s="14"/>
      <c r="W367" s="17"/>
      <c r="X367" s="19"/>
      <c r="Y367" s="20"/>
      <c r="Z367" s="20"/>
      <c r="AA367" s="20"/>
    </row>
    <row r="368" spans="1:27" ht="15" customHeight="1" x14ac:dyDescent="0.25">
      <c r="A368" s="8">
        <v>441865393200</v>
      </c>
      <c r="B368" s="3" t="s">
        <v>2305</v>
      </c>
      <c r="C368" s="3" t="s">
        <v>63</v>
      </c>
      <c r="D368" s="3" t="s">
        <v>381</v>
      </c>
      <c r="E368" s="3" t="s">
        <v>883</v>
      </c>
      <c r="F368" s="3">
        <v>1939</v>
      </c>
      <c r="G368" s="3">
        <v>400</v>
      </c>
      <c r="H368" s="12"/>
      <c r="I368" s="12"/>
      <c r="J368" s="12"/>
      <c r="K368" s="12"/>
      <c r="L368" s="12"/>
      <c r="M368" s="3" t="s">
        <v>1268</v>
      </c>
      <c r="N368" s="3" t="s">
        <v>1681</v>
      </c>
      <c r="O368" s="3" t="s">
        <v>62</v>
      </c>
      <c r="P368" s="3" t="s">
        <v>62</v>
      </c>
      <c r="Q368" s="3"/>
      <c r="R368" s="4">
        <v>46308</v>
      </c>
      <c r="S368" s="4">
        <v>46310</v>
      </c>
      <c r="T368" s="3"/>
      <c r="U368" s="14"/>
      <c r="V368" s="14"/>
      <c r="W368" s="17"/>
      <c r="X368" s="19"/>
      <c r="Y368" s="20"/>
      <c r="Z368" s="20"/>
      <c r="AA368" s="20"/>
    </row>
    <row r="369" spans="1:27" ht="15" customHeight="1" x14ac:dyDescent="0.25">
      <c r="A369" s="8">
        <v>12029094900</v>
      </c>
      <c r="B369" s="3" t="s">
        <v>2305</v>
      </c>
      <c r="C369" s="3" t="s">
        <v>63</v>
      </c>
      <c r="D369" s="3" t="s">
        <v>382</v>
      </c>
      <c r="E369" s="3" t="s">
        <v>884</v>
      </c>
      <c r="F369" s="3">
        <v>5438</v>
      </c>
      <c r="G369" s="3">
        <v>100</v>
      </c>
      <c r="H369" s="12"/>
      <c r="I369" s="12"/>
      <c r="J369" s="12"/>
      <c r="K369" s="12"/>
      <c r="L369" s="12"/>
      <c r="M369" s="3" t="s">
        <v>1949</v>
      </c>
      <c r="N369" s="3" t="s">
        <v>30</v>
      </c>
      <c r="O369" s="3" t="s">
        <v>23</v>
      </c>
      <c r="P369" s="3" t="s">
        <v>23</v>
      </c>
      <c r="Q369" s="3"/>
      <c r="R369" s="4">
        <v>46308</v>
      </c>
      <c r="S369" s="4">
        <v>46310</v>
      </c>
      <c r="T369" s="3"/>
      <c r="U369" s="3"/>
      <c r="V369" s="14"/>
      <c r="W369" s="17"/>
      <c r="X369" s="19"/>
      <c r="Y369" s="20"/>
      <c r="Z369" s="20"/>
      <c r="AA369" s="20"/>
    </row>
    <row r="370" spans="1:27" ht="15" customHeight="1" x14ac:dyDescent="0.25">
      <c r="A370" s="8">
        <v>17609313600</v>
      </c>
      <c r="B370" s="3" t="s">
        <v>2305</v>
      </c>
      <c r="C370" s="3" t="s">
        <v>63</v>
      </c>
      <c r="D370" s="3" t="s">
        <v>383</v>
      </c>
      <c r="E370" s="3" t="s">
        <v>885</v>
      </c>
      <c r="F370" s="3">
        <v>6054</v>
      </c>
      <c r="G370" s="3">
        <v>100</v>
      </c>
      <c r="H370" s="12"/>
      <c r="I370" s="12"/>
      <c r="J370" s="12"/>
      <c r="K370" s="12"/>
      <c r="L370" s="12"/>
      <c r="M370" s="3" t="s">
        <v>1269</v>
      </c>
      <c r="N370" s="3" t="s">
        <v>28</v>
      </c>
      <c r="O370" s="3" t="s">
        <v>23</v>
      </c>
      <c r="P370" s="3" t="s">
        <v>23</v>
      </c>
      <c r="Q370" s="3" t="s">
        <v>1596</v>
      </c>
      <c r="R370" s="4">
        <v>46308</v>
      </c>
      <c r="S370" s="4">
        <v>46310</v>
      </c>
      <c r="T370" s="3"/>
      <c r="U370" s="14"/>
      <c r="V370" s="14"/>
      <c r="W370" s="17"/>
      <c r="X370" s="19"/>
      <c r="Y370" s="20"/>
      <c r="Z370" s="20"/>
      <c r="AA370" s="20"/>
    </row>
    <row r="371" spans="1:27" ht="15" customHeight="1" x14ac:dyDescent="0.25">
      <c r="A371" s="8">
        <v>14089861110</v>
      </c>
      <c r="B371" s="3" t="s">
        <v>2305</v>
      </c>
      <c r="C371" s="3" t="s">
        <v>63</v>
      </c>
      <c r="D371" s="3" t="s">
        <v>384</v>
      </c>
      <c r="E371" s="3" t="s">
        <v>886</v>
      </c>
      <c r="F371" s="3">
        <v>245</v>
      </c>
      <c r="G371" s="3">
        <v>400</v>
      </c>
      <c r="H371" s="12"/>
      <c r="I371" s="12"/>
      <c r="J371" s="12"/>
      <c r="K371" s="12"/>
      <c r="L371" s="12"/>
      <c r="M371" s="3" t="s">
        <v>1270</v>
      </c>
      <c r="N371" s="3" t="s">
        <v>28</v>
      </c>
      <c r="O371" s="3" t="s">
        <v>23</v>
      </c>
      <c r="P371" s="3" t="s">
        <v>23</v>
      </c>
      <c r="Q371" s="13" t="s">
        <v>1894</v>
      </c>
      <c r="R371" s="4">
        <v>46308</v>
      </c>
      <c r="S371" s="4">
        <v>46310</v>
      </c>
      <c r="T371" s="3"/>
      <c r="U371" s="14"/>
      <c r="V371" s="14"/>
      <c r="W371" s="17"/>
      <c r="X371" s="19"/>
      <c r="Y371" s="20"/>
      <c r="Z371" s="20"/>
      <c r="AA371" s="20"/>
    </row>
    <row r="372" spans="1:27" ht="15" customHeight="1" x14ac:dyDescent="0.25">
      <c r="A372" s="8">
        <v>13034437100</v>
      </c>
      <c r="B372" s="3" t="s">
        <v>2305</v>
      </c>
      <c r="C372" s="3" t="s">
        <v>63</v>
      </c>
      <c r="D372" s="3" t="s">
        <v>385</v>
      </c>
      <c r="E372" s="3" t="s">
        <v>887</v>
      </c>
      <c r="F372" s="3">
        <v>2044</v>
      </c>
      <c r="G372" s="3">
        <v>200</v>
      </c>
      <c r="H372" s="12"/>
      <c r="I372" s="12"/>
      <c r="J372" s="12"/>
      <c r="K372" s="12"/>
      <c r="L372" s="12"/>
      <c r="M372" s="3" t="s">
        <v>1271</v>
      </c>
      <c r="N372" s="3" t="s">
        <v>33</v>
      </c>
      <c r="O372" s="3" t="s">
        <v>23</v>
      </c>
      <c r="P372" s="3" t="s">
        <v>23</v>
      </c>
      <c r="Q372" s="3" t="s">
        <v>1597</v>
      </c>
      <c r="R372" s="4">
        <v>46308</v>
      </c>
      <c r="S372" s="4">
        <v>46310</v>
      </c>
      <c r="T372" s="3"/>
      <c r="U372" s="14"/>
      <c r="V372" s="14"/>
      <c r="W372" s="17"/>
      <c r="X372" s="19"/>
      <c r="Y372" s="20"/>
      <c r="Z372" s="20"/>
      <c r="AA372" s="20"/>
    </row>
    <row r="373" spans="1:27" ht="15" customHeight="1" x14ac:dyDescent="0.25">
      <c r="A373" s="8">
        <v>17166840001</v>
      </c>
      <c r="B373" s="3" t="s">
        <v>2305</v>
      </c>
      <c r="C373" s="3" t="s">
        <v>63</v>
      </c>
      <c r="D373" s="3" t="s">
        <v>386</v>
      </c>
      <c r="E373" s="3" t="s">
        <v>888</v>
      </c>
      <c r="F373" s="3">
        <v>6171</v>
      </c>
      <c r="G373" s="3">
        <v>100</v>
      </c>
      <c r="H373" s="12"/>
      <c r="I373" s="12"/>
      <c r="J373" s="12"/>
      <c r="K373" s="12"/>
      <c r="L373" s="12"/>
      <c r="M373" s="3" t="s">
        <v>1272</v>
      </c>
      <c r="N373" s="3" t="s">
        <v>26</v>
      </c>
      <c r="O373" s="3" t="s">
        <v>23</v>
      </c>
      <c r="P373" s="3" t="s">
        <v>23</v>
      </c>
      <c r="Q373" s="3" t="s">
        <v>1598</v>
      </c>
      <c r="R373" s="4">
        <v>46308</v>
      </c>
      <c r="S373" s="4">
        <v>46310</v>
      </c>
      <c r="T373" s="3"/>
      <c r="U373" s="14"/>
      <c r="V373" s="14"/>
      <c r="W373" s="17"/>
      <c r="X373" s="19"/>
      <c r="Y373" s="20"/>
      <c r="Z373" s="20"/>
      <c r="AA373" s="20"/>
    </row>
    <row r="374" spans="1:27" ht="15" customHeight="1" x14ac:dyDescent="0.25">
      <c r="A374" s="8">
        <v>14186773939</v>
      </c>
      <c r="B374" s="3" t="s">
        <v>2305</v>
      </c>
      <c r="C374" s="3" t="s">
        <v>63</v>
      </c>
      <c r="D374" s="3" t="s">
        <v>387</v>
      </c>
      <c r="E374" s="3" t="s">
        <v>889</v>
      </c>
      <c r="F374" s="3">
        <v>5578</v>
      </c>
      <c r="G374" s="3">
        <v>200</v>
      </c>
      <c r="H374" s="12"/>
      <c r="I374" s="12"/>
      <c r="J374" s="12"/>
      <c r="K374" s="12"/>
      <c r="L374" s="12"/>
      <c r="M374" s="3" t="s">
        <v>1273</v>
      </c>
      <c r="N374" s="3" t="s">
        <v>61</v>
      </c>
      <c r="O374" s="3" t="s">
        <v>23</v>
      </c>
      <c r="P374" s="3" t="s">
        <v>46</v>
      </c>
      <c r="Q374" s="3" t="s">
        <v>1599</v>
      </c>
      <c r="R374" s="4">
        <v>46308</v>
      </c>
      <c r="S374" s="4">
        <v>46310</v>
      </c>
      <c r="T374" s="3"/>
      <c r="U374" s="14"/>
      <c r="V374" s="14"/>
      <c r="W374" s="17"/>
      <c r="X374" s="19"/>
      <c r="Y374" s="20"/>
      <c r="Z374" s="20"/>
      <c r="AA374" s="20"/>
    </row>
    <row r="375" spans="1:27" ht="15" customHeight="1" x14ac:dyDescent="0.25">
      <c r="A375" s="8">
        <v>14082807900</v>
      </c>
      <c r="B375" s="3" t="s">
        <v>2305</v>
      </c>
      <c r="C375" s="3" t="s">
        <v>63</v>
      </c>
      <c r="D375" s="3" t="s">
        <v>388</v>
      </c>
      <c r="E375" s="3" t="s">
        <v>890</v>
      </c>
      <c r="F375" s="3">
        <v>549</v>
      </c>
      <c r="G375" s="3">
        <v>400</v>
      </c>
      <c r="H375" s="12"/>
      <c r="I375" s="12"/>
      <c r="J375" s="12"/>
      <c r="K375" s="12"/>
      <c r="L375" s="12"/>
      <c r="M375" s="3" t="s">
        <v>1274</v>
      </c>
      <c r="N375" s="3" t="s">
        <v>28</v>
      </c>
      <c r="O375" s="3" t="s">
        <v>23</v>
      </c>
      <c r="P375" s="3" t="s">
        <v>23</v>
      </c>
      <c r="Q375" s="3"/>
      <c r="R375" s="4">
        <v>46308</v>
      </c>
      <c r="S375" s="4">
        <v>46310</v>
      </c>
      <c r="T375" s="3"/>
      <c r="U375" s="14"/>
      <c r="V375" s="14"/>
      <c r="W375" s="17"/>
      <c r="X375" s="19"/>
      <c r="Y375" s="20"/>
      <c r="Z375" s="20"/>
      <c r="AA375" s="20"/>
    </row>
    <row r="376" spans="1:27" ht="15" customHeight="1" x14ac:dyDescent="0.25">
      <c r="A376" s="8">
        <v>15197499554</v>
      </c>
      <c r="B376" s="3" t="s">
        <v>2305</v>
      </c>
      <c r="C376" s="3" t="s">
        <v>63</v>
      </c>
      <c r="D376" s="3" t="s">
        <v>389</v>
      </c>
      <c r="E376" s="3" t="s">
        <v>891</v>
      </c>
      <c r="F376" s="3">
        <v>759</v>
      </c>
      <c r="G376" s="3">
        <v>400</v>
      </c>
      <c r="H376" s="12"/>
      <c r="I376" s="12"/>
      <c r="J376" s="12"/>
      <c r="K376" s="12"/>
      <c r="L376" s="12"/>
      <c r="M376" s="3" t="s">
        <v>1275</v>
      </c>
      <c r="N376" s="3" t="s">
        <v>45</v>
      </c>
      <c r="O376" s="3" t="s">
        <v>23</v>
      </c>
      <c r="P376" s="3" t="s">
        <v>46</v>
      </c>
      <c r="Q376" s="3" t="s">
        <v>1600</v>
      </c>
      <c r="R376" s="4">
        <v>46308</v>
      </c>
      <c r="S376" s="4">
        <v>46310</v>
      </c>
      <c r="T376" s="3"/>
      <c r="U376" s="14"/>
      <c r="V376" s="14"/>
      <c r="W376" s="17"/>
      <c r="X376" s="19"/>
      <c r="Y376" s="20"/>
      <c r="Z376" s="20"/>
      <c r="AA376" s="20"/>
    </row>
    <row r="377" spans="1:27" ht="15" customHeight="1" x14ac:dyDescent="0.25">
      <c r="A377" s="8">
        <v>82218335220</v>
      </c>
      <c r="B377" s="3" t="s">
        <v>2305</v>
      </c>
      <c r="C377" s="3" t="s">
        <v>63</v>
      </c>
      <c r="D377" s="3" t="s">
        <v>390</v>
      </c>
      <c r="E377" s="3" t="s">
        <v>892</v>
      </c>
      <c r="F377" s="3">
        <v>2233</v>
      </c>
      <c r="G377" s="3">
        <v>400</v>
      </c>
      <c r="H377" s="12"/>
      <c r="I377" s="12"/>
      <c r="J377" s="12"/>
      <c r="K377" s="12"/>
      <c r="L377" s="12"/>
      <c r="M377" s="3" t="s">
        <v>1983</v>
      </c>
      <c r="N377" s="3" t="s">
        <v>1412</v>
      </c>
      <c r="O377" s="3" t="s">
        <v>2034</v>
      </c>
      <c r="P377" s="3" t="s">
        <v>1379</v>
      </c>
      <c r="Q377" s="3" t="s">
        <v>1601</v>
      </c>
      <c r="R377" s="4">
        <v>46308</v>
      </c>
      <c r="S377" s="4">
        <v>46310</v>
      </c>
      <c r="T377" s="3"/>
      <c r="U377" s="14"/>
      <c r="V377" s="14"/>
      <c r="W377" s="17"/>
      <c r="X377" s="19"/>
      <c r="Y377" s="20"/>
      <c r="Z377" s="20"/>
      <c r="AA377" s="20"/>
    </row>
    <row r="378" spans="1:27" ht="15" customHeight="1" x14ac:dyDescent="0.25">
      <c r="A378" s="8">
        <v>14844157555</v>
      </c>
      <c r="B378" s="3" t="s">
        <v>2305</v>
      </c>
      <c r="C378" s="3" t="s">
        <v>63</v>
      </c>
      <c r="D378" s="3" t="s">
        <v>391</v>
      </c>
      <c r="E378" s="3" t="s">
        <v>893</v>
      </c>
      <c r="F378" s="3">
        <v>5682</v>
      </c>
      <c r="G378" s="3">
        <v>100</v>
      </c>
      <c r="H378" s="12"/>
      <c r="I378" s="12"/>
      <c r="J378" s="12"/>
      <c r="K378" s="12"/>
      <c r="L378" s="12"/>
      <c r="M378" s="3" t="s">
        <v>1950</v>
      </c>
      <c r="N378" s="3" t="s">
        <v>40</v>
      </c>
      <c r="O378" s="3" t="s">
        <v>23</v>
      </c>
      <c r="P378" s="3" t="s">
        <v>23</v>
      </c>
      <c r="Q378" s="3"/>
      <c r="R378" s="4">
        <v>46308</v>
      </c>
      <c r="S378" s="4">
        <v>46310</v>
      </c>
      <c r="T378" s="3"/>
      <c r="U378" s="3"/>
      <c r="V378" s="14"/>
      <c r="W378" s="17"/>
      <c r="X378" s="19"/>
      <c r="Y378" s="20"/>
      <c r="Z378" s="20"/>
      <c r="AA378" s="20"/>
    </row>
    <row r="379" spans="1:27" ht="15" customHeight="1" x14ac:dyDescent="0.25">
      <c r="A379" s="8">
        <v>17654827786</v>
      </c>
      <c r="B379" s="3" t="s">
        <v>2305</v>
      </c>
      <c r="C379" s="3" t="s">
        <v>63</v>
      </c>
      <c r="D379" s="3" t="s">
        <v>392</v>
      </c>
      <c r="E379" s="3" t="s">
        <v>894</v>
      </c>
      <c r="F379" s="3">
        <v>338</v>
      </c>
      <c r="G379" s="3">
        <v>200</v>
      </c>
      <c r="H379" s="12"/>
      <c r="I379" s="12"/>
      <c r="J379" s="12"/>
      <c r="K379" s="12"/>
      <c r="L379" s="12"/>
      <c r="M379" s="3" t="s">
        <v>1276</v>
      </c>
      <c r="N379" s="3" t="s">
        <v>35</v>
      </c>
      <c r="O379" s="3" t="s">
        <v>23</v>
      </c>
      <c r="P379" s="3" t="s">
        <v>23</v>
      </c>
      <c r="Q379" s="3" t="s">
        <v>1602</v>
      </c>
      <c r="R379" s="4">
        <v>46308</v>
      </c>
      <c r="S379" s="4">
        <v>46310</v>
      </c>
      <c r="T379" s="3"/>
      <c r="U379" s="14"/>
      <c r="V379" s="14"/>
      <c r="W379" s="17"/>
      <c r="X379" s="19"/>
      <c r="Y379" s="20"/>
      <c r="Z379" s="20"/>
      <c r="AA379" s="20"/>
    </row>
    <row r="380" spans="1:27" ht="15" customHeight="1" x14ac:dyDescent="0.25">
      <c r="A380" s="8">
        <v>19782661210</v>
      </c>
      <c r="B380" s="3" t="s">
        <v>2305</v>
      </c>
      <c r="C380" s="3" t="s">
        <v>63</v>
      </c>
      <c r="D380" s="3" t="s">
        <v>393</v>
      </c>
      <c r="E380" s="3" t="s">
        <v>895</v>
      </c>
      <c r="F380" s="3">
        <v>6809</v>
      </c>
      <c r="G380" s="3">
        <v>200</v>
      </c>
      <c r="H380" s="12"/>
      <c r="I380" s="12"/>
      <c r="J380" s="12"/>
      <c r="K380" s="12"/>
      <c r="L380" s="12"/>
      <c r="M380" s="3" t="s">
        <v>1951</v>
      </c>
      <c r="N380" s="3" t="s">
        <v>50</v>
      </c>
      <c r="O380" s="3" t="s">
        <v>23</v>
      </c>
      <c r="P380" s="3" t="s">
        <v>23</v>
      </c>
      <c r="Q380" s="3"/>
      <c r="R380" s="4">
        <v>46308</v>
      </c>
      <c r="S380" s="4">
        <v>46310</v>
      </c>
      <c r="T380" s="3"/>
      <c r="U380" s="3"/>
      <c r="V380" s="14"/>
      <c r="W380" s="17"/>
      <c r="X380" s="19"/>
      <c r="Y380" s="20"/>
      <c r="Z380" s="20"/>
      <c r="AA380" s="20"/>
    </row>
    <row r="381" spans="1:27" ht="15" customHeight="1" x14ac:dyDescent="0.25">
      <c r="A381" s="8">
        <v>17815870677</v>
      </c>
      <c r="B381" s="3" t="s">
        <v>2305</v>
      </c>
      <c r="C381" s="3" t="s">
        <v>63</v>
      </c>
      <c r="D381" s="3" t="s">
        <v>394</v>
      </c>
      <c r="E381" s="3" t="s">
        <v>896</v>
      </c>
      <c r="F381" s="3">
        <v>361</v>
      </c>
      <c r="G381" s="3">
        <v>100</v>
      </c>
      <c r="H381" s="12"/>
      <c r="I381" s="12"/>
      <c r="J381" s="12"/>
      <c r="K381" s="12"/>
      <c r="L381" s="12"/>
      <c r="M381" s="3" t="s">
        <v>1277</v>
      </c>
      <c r="N381" s="3" t="s">
        <v>50</v>
      </c>
      <c r="O381" s="3" t="s">
        <v>23</v>
      </c>
      <c r="P381" s="3" t="s">
        <v>23</v>
      </c>
      <c r="Q381" s="3" t="s">
        <v>1603</v>
      </c>
      <c r="R381" s="4">
        <v>46308</v>
      </c>
      <c r="S381" s="4">
        <v>46310</v>
      </c>
      <c r="T381" s="3"/>
      <c r="U381" s="14"/>
      <c r="V381" s="14"/>
      <c r="W381" s="17"/>
      <c r="X381" s="19"/>
      <c r="Y381" s="20"/>
      <c r="Z381" s="20"/>
      <c r="AA381" s="20"/>
    </row>
    <row r="382" spans="1:27" ht="15" customHeight="1" x14ac:dyDescent="0.25">
      <c r="A382" s="8">
        <v>97286888040</v>
      </c>
      <c r="B382" s="3" t="s">
        <v>2305</v>
      </c>
      <c r="C382" s="3" t="s">
        <v>63</v>
      </c>
      <c r="D382" s="3" t="s">
        <v>395</v>
      </c>
      <c r="E382" s="3" t="s">
        <v>897</v>
      </c>
      <c r="F382" s="3">
        <v>1649</v>
      </c>
      <c r="G382" s="3">
        <v>100</v>
      </c>
      <c r="H382" s="12"/>
      <c r="I382" s="12"/>
      <c r="J382" s="12"/>
      <c r="K382" s="12"/>
      <c r="L382" s="12"/>
      <c r="M382" s="3" t="s">
        <v>1982</v>
      </c>
      <c r="N382" s="3" t="s">
        <v>1791</v>
      </c>
      <c r="O382" s="3" t="s">
        <v>2034</v>
      </c>
      <c r="P382" s="3" t="s">
        <v>1437</v>
      </c>
      <c r="Q382" s="3"/>
      <c r="R382" s="4">
        <v>46308</v>
      </c>
      <c r="S382" s="4">
        <v>46310</v>
      </c>
      <c r="T382" s="3"/>
      <c r="U382" s="3"/>
      <c r="V382" s="14"/>
      <c r="W382" s="17"/>
      <c r="X382" s="19"/>
      <c r="Y382" s="20"/>
      <c r="Z382" s="20"/>
      <c r="AA382" s="20"/>
    </row>
    <row r="383" spans="1:27" ht="15" customHeight="1" x14ac:dyDescent="0.25">
      <c r="A383" s="8">
        <v>18002488254</v>
      </c>
      <c r="B383" s="3" t="s">
        <v>2305</v>
      </c>
      <c r="C383" s="3" t="s">
        <v>63</v>
      </c>
      <c r="D383" s="3" t="s">
        <v>396</v>
      </c>
      <c r="E383" s="3" t="s">
        <v>898</v>
      </c>
      <c r="F383" s="3">
        <v>1533</v>
      </c>
      <c r="G383" s="3">
        <v>600</v>
      </c>
      <c r="H383" s="12"/>
      <c r="I383" s="12"/>
      <c r="J383" s="12"/>
      <c r="K383" s="12"/>
      <c r="L383" s="12"/>
      <c r="M383" s="3" t="s">
        <v>1278</v>
      </c>
      <c r="N383" s="3" t="s">
        <v>49</v>
      </c>
      <c r="O383" s="3" t="s">
        <v>23</v>
      </c>
      <c r="P383" s="3" t="s">
        <v>23</v>
      </c>
      <c r="Q383" s="13" t="s">
        <v>1895</v>
      </c>
      <c r="R383" s="4">
        <v>46308</v>
      </c>
      <c r="S383" s="4">
        <v>46310</v>
      </c>
      <c r="T383" s="3"/>
      <c r="U383" s="14"/>
      <c r="V383" s="14"/>
      <c r="W383" s="17"/>
      <c r="X383" s="19"/>
      <c r="Y383" s="20"/>
      <c r="Z383" s="20"/>
      <c r="AA383" s="20"/>
    </row>
    <row r="384" spans="1:27" ht="15" customHeight="1" x14ac:dyDescent="0.25">
      <c r="A384" s="8">
        <v>16312182240</v>
      </c>
      <c r="B384" s="3" t="s">
        <v>2305</v>
      </c>
      <c r="C384" s="3" t="s">
        <v>63</v>
      </c>
      <c r="D384" s="3" t="s">
        <v>397</v>
      </c>
      <c r="E384" s="3" t="s">
        <v>899</v>
      </c>
      <c r="F384" s="3">
        <v>6458</v>
      </c>
      <c r="G384" s="3">
        <v>100</v>
      </c>
      <c r="H384" s="12"/>
      <c r="I384" s="12"/>
      <c r="J384" s="12"/>
      <c r="K384" s="12"/>
      <c r="L384" s="12"/>
      <c r="M384" s="3" t="s">
        <v>1279</v>
      </c>
      <c r="N384" s="3" t="s">
        <v>26</v>
      </c>
      <c r="O384" s="3" t="s">
        <v>23</v>
      </c>
      <c r="P384" s="3" t="s">
        <v>23</v>
      </c>
      <c r="Q384" s="13" t="s">
        <v>1896</v>
      </c>
      <c r="R384" s="4">
        <v>46308</v>
      </c>
      <c r="S384" s="4">
        <v>46310</v>
      </c>
      <c r="T384" s="3"/>
      <c r="U384" s="14"/>
      <c r="V384" s="14"/>
      <c r="W384" s="17"/>
      <c r="X384" s="19"/>
      <c r="Y384" s="20"/>
      <c r="Z384" s="20"/>
      <c r="AA384" s="20"/>
    </row>
    <row r="385" spans="1:27" ht="15" customHeight="1" x14ac:dyDescent="0.25">
      <c r="A385" s="8">
        <v>19786704990</v>
      </c>
      <c r="B385" s="3" t="s">
        <v>2305</v>
      </c>
      <c r="C385" s="3" t="s">
        <v>63</v>
      </c>
      <c r="D385" s="3" t="s">
        <v>398</v>
      </c>
      <c r="E385" s="3" t="s">
        <v>900</v>
      </c>
      <c r="F385" s="3">
        <v>5648</v>
      </c>
      <c r="G385" s="3">
        <v>200</v>
      </c>
      <c r="H385" s="12"/>
      <c r="I385" s="12"/>
      <c r="J385" s="12"/>
      <c r="K385" s="12"/>
      <c r="L385" s="12"/>
      <c r="M385" s="3" t="s">
        <v>1280</v>
      </c>
      <c r="N385" s="3" t="s">
        <v>57</v>
      </c>
      <c r="O385" s="3" t="s">
        <v>23</v>
      </c>
      <c r="P385" s="3" t="s">
        <v>23</v>
      </c>
      <c r="Q385" s="13" t="s">
        <v>1851</v>
      </c>
      <c r="R385" s="4">
        <v>46308</v>
      </c>
      <c r="S385" s="4">
        <v>46310</v>
      </c>
      <c r="T385" s="3"/>
      <c r="U385" s="3"/>
      <c r="V385" s="14"/>
      <c r="W385" s="17"/>
      <c r="X385" s="19"/>
      <c r="Y385" s="20"/>
      <c r="Z385" s="20"/>
      <c r="AA385" s="20"/>
    </row>
    <row r="386" spans="1:27" ht="15" customHeight="1" x14ac:dyDescent="0.25">
      <c r="A386" s="8">
        <v>15088323456</v>
      </c>
      <c r="B386" s="3" t="s">
        <v>2305</v>
      </c>
      <c r="C386" s="3" t="s">
        <v>63</v>
      </c>
      <c r="D386" s="3" t="s">
        <v>399</v>
      </c>
      <c r="E386" s="3" t="s">
        <v>901</v>
      </c>
      <c r="F386" s="3">
        <v>5743</v>
      </c>
      <c r="G386" s="3">
        <v>200</v>
      </c>
      <c r="H386" s="12"/>
      <c r="I386" s="12"/>
      <c r="J386" s="12"/>
      <c r="K386" s="12"/>
      <c r="L386" s="12"/>
      <c r="M386" s="3" t="s">
        <v>1281</v>
      </c>
      <c r="N386" s="3" t="s">
        <v>50</v>
      </c>
      <c r="O386" s="3" t="s">
        <v>23</v>
      </c>
      <c r="P386" s="3" t="s">
        <v>23</v>
      </c>
      <c r="Q386" s="3" t="s">
        <v>1604</v>
      </c>
      <c r="R386" s="4">
        <v>46308</v>
      </c>
      <c r="S386" s="4">
        <v>46310</v>
      </c>
      <c r="T386" s="3"/>
      <c r="U386" s="14"/>
      <c r="V386" s="14"/>
      <c r="W386" s="17"/>
      <c r="X386" s="19"/>
      <c r="Y386" s="20"/>
      <c r="Z386" s="20"/>
      <c r="AA386" s="20"/>
    </row>
    <row r="387" spans="1:27" ht="15" customHeight="1" x14ac:dyDescent="0.25">
      <c r="A387" s="8">
        <v>15107882439</v>
      </c>
      <c r="B387" s="3" t="s">
        <v>2305</v>
      </c>
      <c r="C387" s="3" t="s">
        <v>63</v>
      </c>
      <c r="D387" s="3" t="s">
        <v>2109</v>
      </c>
      <c r="E387" s="3" t="s">
        <v>2172</v>
      </c>
      <c r="F387" s="3">
        <v>6819</v>
      </c>
      <c r="G387" s="3">
        <v>100</v>
      </c>
      <c r="H387" s="12"/>
      <c r="I387" s="12"/>
      <c r="J387" s="12"/>
      <c r="K387" s="12"/>
      <c r="L387" s="12"/>
      <c r="M387" s="3" t="s">
        <v>2248</v>
      </c>
      <c r="N387" s="3" t="s">
        <v>28</v>
      </c>
      <c r="O387" s="3" t="s">
        <v>23</v>
      </c>
      <c r="P387" s="3" t="s">
        <v>23</v>
      </c>
      <c r="Q387" s="13" t="s">
        <v>2299</v>
      </c>
      <c r="R387" s="4">
        <v>46308</v>
      </c>
      <c r="S387" s="4">
        <v>46310</v>
      </c>
      <c r="T387" s="3"/>
      <c r="U387" s="14"/>
      <c r="V387" s="14"/>
      <c r="W387" s="17"/>
      <c r="X387" s="19"/>
      <c r="Y387" s="20"/>
      <c r="Z387" s="20"/>
      <c r="AA387" s="20"/>
    </row>
    <row r="388" spans="1:27" ht="15" customHeight="1" x14ac:dyDescent="0.25">
      <c r="A388" s="8">
        <v>12815296367</v>
      </c>
      <c r="B388" s="3" t="s">
        <v>2305</v>
      </c>
      <c r="C388" s="3" t="s">
        <v>63</v>
      </c>
      <c r="D388" s="3" t="s">
        <v>400</v>
      </c>
      <c r="E388" s="3" t="s">
        <v>902</v>
      </c>
      <c r="F388" s="3">
        <v>2456</v>
      </c>
      <c r="G388" s="3">
        <v>300</v>
      </c>
      <c r="H388" s="12"/>
      <c r="I388" s="12"/>
      <c r="J388" s="12"/>
      <c r="K388" s="12"/>
      <c r="L388" s="12"/>
      <c r="M388" s="3" t="s">
        <v>1852</v>
      </c>
      <c r="N388" s="3" t="s">
        <v>31</v>
      </c>
      <c r="O388" s="3" t="s">
        <v>23</v>
      </c>
      <c r="P388" s="3" t="s">
        <v>23</v>
      </c>
      <c r="Q388" s="13" t="s">
        <v>1853</v>
      </c>
      <c r="R388" s="4">
        <v>46308</v>
      </c>
      <c r="S388" s="4">
        <v>46310</v>
      </c>
      <c r="T388" s="3"/>
      <c r="U388" s="3"/>
      <c r="V388" s="14"/>
      <c r="W388" s="17"/>
      <c r="X388" s="19"/>
      <c r="Y388" s="20"/>
      <c r="Z388" s="20"/>
      <c r="AA388" s="20"/>
    </row>
    <row r="389" spans="1:27" ht="15" customHeight="1" x14ac:dyDescent="0.25">
      <c r="A389" s="8">
        <v>15107709125</v>
      </c>
      <c r="B389" s="3" t="s">
        <v>2305</v>
      </c>
      <c r="C389" s="3" t="s">
        <v>63</v>
      </c>
      <c r="D389" s="3" t="s">
        <v>401</v>
      </c>
      <c r="E389" s="3" t="s">
        <v>903</v>
      </c>
      <c r="F389" s="3">
        <v>6068</v>
      </c>
      <c r="G389" s="3">
        <v>200</v>
      </c>
      <c r="H389" s="12"/>
      <c r="I389" s="12"/>
      <c r="J389" s="12"/>
      <c r="K389" s="12"/>
      <c r="L389" s="12"/>
      <c r="M389" s="3" t="s">
        <v>1282</v>
      </c>
      <c r="N389" s="3" t="s">
        <v>28</v>
      </c>
      <c r="O389" s="3" t="s">
        <v>23</v>
      </c>
      <c r="P389" s="3" t="s">
        <v>23</v>
      </c>
      <c r="Q389" s="3" t="s">
        <v>1605</v>
      </c>
      <c r="R389" s="4">
        <v>46308</v>
      </c>
      <c r="S389" s="4">
        <v>46310</v>
      </c>
      <c r="T389" s="3"/>
      <c r="U389" s="14"/>
      <c r="V389" s="14"/>
      <c r="W389" s="17"/>
      <c r="X389" s="19"/>
      <c r="Y389" s="20"/>
      <c r="Z389" s="20"/>
      <c r="AA389" s="20"/>
    </row>
    <row r="390" spans="1:27" ht="15" customHeight="1" x14ac:dyDescent="0.25">
      <c r="A390" s="8">
        <v>17758831336</v>
      </c>
      <c r="B390" s="3" t="s">
        <v>2305</v>
      </c>
      <c r="C390" s="3" t="s">
        <v>63</v>
      </c>
      <c r="D390" s="3" t="s">
        <v>402</v>
      </c>
      <c r="E390" s="3" t="s">
        <v>904</v>
      </c>
      <c r="F390" s="3">
        <v>1950</v>
      </c>
      <c r="G390" s="3">
        <v>100</v>
      </c>
      <c r="H390" s="12"/>
      <c r="I390" s="12"/>
      <c r="J390" s="12"/>
      <c r="K390" s="12"/>
      <c r="L390" s="12"/>
      <c r="M390" s="3" t="s">
        <v>1283</v>
      </c>
      <c r="N390" s="3" t="s">
        <v>56</v>
      </c>
      <c r="O390" s="3" t="s">
        <v>23</v>
      </c>
      <c r="P390" s="3" t="s">
        <v>23</v>
      </c>
      <c r="Q390" s="3" t="s">
        <v>1606</v>
      </c>
      <c r="R390" s="4">
        <v>46308</v>
      </c>
      <c r="S390" s="4">
        <v>46310</v>
      </c>
      <c r="T390" s="3"/>
      <c r="U390" s="14"/>
      <c r="V390" s="14"/>
      <c r="W390" s="17"/>
      <c r="X390" s="19"/>
      <c r="Y390" s="20"/>
      <c r="Z390" s="20"/>
      <c r="AA390" s="20"/>
    </row>
    <row r="391" spans="1:27" ht="15" customHeight="1" x14ac:dyDescent="0.25">
      <c r="A391" s="8">
        <v>31523612258</v>
      </c>
      <c r="B391" s="3" t="s">
        <v>2305</v>
      </c>
      <c r="C391" s="3" t="s">
        <v>63</v>
      </c>
      <c r="D391" s="3" t="s">
        <v>403</v>
      </c>
      <c r="E391" s="3" t="s">
        <v>905</v>
      </c>
      <c r="F391" s="3">
        <v>6564</v>
      </c>
      <c r="G391" s="3">
        <v>100</v>
      </c>
      <c r="H391" s="12"/>
      <c r="I391" s="12"/>
      <c r="J391" s="12"/>
      <c r="K391" s="12"/>
      <c r="L391" s="12"/>
      <c r="M391" s="3" t="s">
        <v>1981</v>
      </c>
      <c r="N391" s="3" t="s">
        <v>1413</v>
      </c>
      <c r="O391" s="3" t="s">
        <v>2037</v>
      </c>
      <c r="P391" s="3" t="s">
        <v>1416</v>
      </c>
      <c r="Q391" s="3" t="s">
        <v>1607</v>
      </c>
      <c r="R391" s="4">
        <v>46308</v>
      </c>
      <c r="S391" s="4">
        <v>46310</v>
      </c>
      <c r="T391" s="3"/>
      <c r="U391" s="14"/>
      <c r="V391" s="14"/>
      <c r="W391" s="17"/>
      <c r="X391" s="19"/>
      <c r="Y391" s="20"/>
      <c r="Z391" s="20"/>
      <c r="AA391" s="20"/>
    </row>
    <row r="392" spans="1:27" ht="15" customHeight="1" x14ac:dyDescent="0.25">
      <c r="A392" s="8">
        <v>4596892800</v>
      </c>
      <c r="B392" s="3" t="s">
        <v>2305</v>
      </c>
      <c r="C392" s="3" t="s">
        <v>63</v>
      </c>
      <c r="D392" s="3" t="s">
        <v>404</v>
      </c>
      <c r="E392" s="3" t="s">
        <v>906</v>
      </c>
      <c r="F392" s="3">
        <v>1169</v>
      </c>
      <c r="G392" s="3">
        <v>100</v>
      </c>
      <c r="H392" s="12"/>
      <c r="I392" s="12"/>
      <c r="J392" s="12"/>
      <c r="K392" s="12"/>
      <c r="L392" s="12"/>
      <c r="M392" s="3" t="s">
        <v>1965</v>
      </c>
      <c r="N392" s="3" t="s">
        <v>1414</v>
      </c>
      <c r="O392" s="3" t="s">
        <v>2034</v>
      </c>
      <c r="P392" s="3" t="s">
        <v>55</v>
      </c>
      <c r="Q392" s="3" t="s">
        <v>1608</v>
      </c>
      <c r="R392" s="4">
        <v>46308</v>
      </c>
      <c r="S392" s="4">
        <v>46310</v>
      </c>
      <c r="T392" s="3"/>
      <c r="U392" s="14"/>
      <c r="V392" s="14"/>
      <c r="W392" s="17"/>
      <c r="X392" s="19"/>
      <c r="Y392" s="20"/>
      <c r="Z392" s="20"/>
      <c r="AA392" s="20"/>
    </row>
    <row r="393" spans="1:27" ht="15" customHeight="1" x14ac:dyDescent="0.25">
      <c r="A393" s="8">
        <v>441489864330</v>
      </c>
      <c r="B393" s="3" t="s">
        <v>2305</v>
      </c>
      <c r="C393" s="3" t="s">
        <v>63</v>
      </c>
      <c r="D393" s="3" t="s">
        <v>405</v>
      </c>
      <c r="E393" s="3" t="s">
        <v>907</v>
      </c>
      <c r="F393" s="3">
        <v>5272</v>
      </c>
      <c r="G393" s="3">
        <v>100</v>
      </c>
      <c r="H393" s="12"/>
      <c r="I393" s="12"/>
      <c r="J393" s="12"/>
      <c r="K393" s="12"/>
      <c r="L393" s="12"/>
      <c r="M393" s="3" t="s">
        <v>1923</v>
      </c>
      <c r="N393" s="3" t="s">
        <v>1924</v>
      </c>
      <c r="O393" s="3" t="s">
        <v>62</v>
      </c>
      <c r="P393" s="3" t="s">
        <v>62</v>
      </c>
      <c r="Q393" s="3"/>
      <c r="R393" s="4">
        <v>46308</v>
      </c>
      <c r="S393" s="4">
        <v>46310</v>
      </c>
      <c r="T393" s="3"/>
      <c r="U393" s="3"/>
      <c r="V393" s="14"/>
      <c r="W393" s="17"/>
      <c r="X393" s="19"/>
      <c r="Y393" s="20"/>
      <c r="Z393" s="20"/>
      <c r="AA393" s="20"/>
    </row>
    <row r="394" spans="1:27" ht="15" customHeight="1" x14ac:dyDescent="0.25">
      <c r="A394" s="8">
        <v>13037833172</v>
      </c>
      <c r="B394" s="3" t="s">
        <v>2305</v>
      </c>
      <c r="C394" s="3" t="s">
        <v>63</v>
      </c>
      <c r="D394" s="3" t="s">
        <v>406</v>
      </c>
      <c r="E394" s="3" t="s">
        <v>908</v>
      </c>
      <c r="F394" s="3">
        <v>5978</v>
      </c>
      <c r="G394" s="3">
        <v>400</v>
      </c>
      <c r="H394" s="12"/>
      <c r="I394" s="12"/>
      <c r="J394" s="12"/>
      <c r="K394" s="12"/>
      <c r="L394" s="12"/>
      <c r="M394" s="3" t="s">
        <v>1284</v>
      </c>
      <c r="N394" s="3" t="s">
        <v>33</v>
      </c>
      <c r="O394" s="3" t="s">
        <v>23</v>
      </c>
      <c r="P394" s="3" t="s">
        <v>23</v>
      </c>
      <c r="Q394" s="3" t="s">
        <v>1609</v>
      </c>
      <c r="R394" s="4">
        <v>46308</v>
      </c>
      <c r="S394" s="4">
        <v>46310</v>
      </c>
      <c r="T394" s="3"/>
      <c r="U394" s="14"/>
      <c r="V394" s="14"/>
      <c r="W394" s="17"/>
      <c r="X394" s="19"/>
      <c r="Y394" s="20"/>
      <c r="Z394" s="20"/>
      <c r="AA394" s="20"/>
    </row>
    <row r="395" spans="1:27" ht="15" customHeight="1" x14ac:dyDescent="0.25">
      <c r="A395" s="8">
        <v>17148914439</v>
      </c>
      <c r="B395" s="3" t="s">
        <v>2305</v>
      </c>
      <c r="C395" s="3" t="s">
        <v>63</v>
      </c>
      <c r="D395" s="3" t="s">
        <v>407</v>
      </c>
      <c r="E395" s="3" t="s">
        <v>909</v>
      </c>
      <c r="F395" s="3">
        <v>5588</v>
      </c>
      <c r="G395" s="3">
        <v>100</v>
      </c>
      <c r="H395" s="12"/>
      <c r="I395" s="12"/>
      <c r="J395" s="12"/>
      <c r="K395" s="12"/>
      <c r="L395" s="12"/>
      <c r="M395" s="3" t="s">
        <v>1285</v>
      </c>
      <c r="N395" s="3" t="s">
        <v>28</v>
      </c>
      <c r="O395" s="3" t="s">
        <v>23</v>
      </c>
      <c r="P395" s="3" t="s">
        <v>23</v>
      </c>
      <c r="Q395" s="3" t="s">
        <v>1610</v>
      </c>
      <c r="R395" s="4">
        <v>46308</v>
      </c>
      <c r="S395" s="4">
        <v>46310</v>
      </c>
      <c r="T395" s="3"/>
      <c r="U395" s="14"/>
      <c r="V395" s="14"/>
      <c r="W395" s="17"/>
      <c r="X395" s="19"/>
      <c r="Y395" s="20"/>
      <c r="Z395" s="20"/>
      <c r="AA395" s="20"/>
    </row>
    <row r="396" spans="1:27" ht="15" customHeight="1" x14ac:dyDescent="0.25">
      <c r="A396" s="8">
        <v>12484468100</v>
      </c>
      <c r="B396" s="3" t="s">
        <v>2305</v>
      </c>
      <c r="C396" s="3" t="s">
        <v>63</v>
      </c>
      <c r="D396" s="3" t="s">
        <v>408</v>
      </c>
      <c r="E396" s="3" t="s">
        <v>910</v>
      </c>
      <c r="F396" s="3">
        <v>5271</v>
      </c>
      <c r="G396" s="3">
        <v>100</v>
      </c>
      <c r="H396" s="12"/>
      <c r="I396" s="12"/>
      <c r="J396" s="12"/>
      <c r="K396" s="12"/>
      <c r="L396" s="12"/>
      <c r="M396" s="3" t="s">
        <v>2022</v>
      </c>
      <c r="N396" s="3" t="s">
        <v>43</v>
      </c>
      <c r="O396" s="3" t="s">
        <v>23</v>
      </c>
      <c r="P396" s="3" t="s">
        <v>23</v>
      </c>
      <c r="Q396" s="3"/>
      <c r="R396" s="4">
        <v>46308</v>
      </c>
      <c r="S396" s="4">
        <v>46310</v>
      </c>
      <c r="T396" s="3"/>
      <c r="U396" s="3"/>
      <c r="V396" s="14"/>
      <c r="W396" s="17"/>
      <c r="X396" s="19"/>
      <c r="Y396" s="20"/>
      <c r="Z396" s="20"/>
      <c r="AA396" s="20"/>
    </row>
    <row r="397" spans="1:27" ht="15" customHeight="1" x14ac:dyDescent="0.25">
      <c r="A397" s="8">
        <v>17818788442</v>
      </c>
      <c r="B397" s="3" t="s">
        <v>2305</v>
      </c>
      <c r="C397" s="3" t="s">
        <v>63</v>
      </c>
      <c r="D397" s="3" t="s">
        <v>2091</v>
      </c>
      <c r="E397" s="3" t="s">
        <v>2154</v>
      </c>
      <c r="F397" s="3">
        <v>6660</v>
      </c>
      <c r="G397" s="3">
        <v>200</v>
      </c>
      <c r="H397" s="12"/>
      <c r="I397" s="12"/>
      <c r="J397" s="12"/>
      <c r="K397" s="12"/>
      <c r="L397" s="12"/>
      <c r="M397" s="3" t="s">
        <v>2224</v>
      </c>
      <c r="N397" s="3" t="s">
        <v>50</v>
      </c>
      <c r="O397" s="3" t="s">
        <v>23</v>
      </c>
      <c r="P397" s="3" t="s">
        <v>23</v>
      </c>
      <c r="Q397" s="13" t="s">
        <v>2287</v>
      </c>
      <c r="R397" s="4">
        <v>46308</v>
      </c>
      <c r="S397" s="4">
        <v>46310</v>
      </c>
      <c r="T397" s="3"/>
      <c r="U397" s="14"/>
      <c r="V397" s="14"/>
      <c r="W397" s="17"/>
      <c r="X397" s="19"/>
      <c r="Y397" s="20"/>
      <c r="Z397" s="20"/>
      <c r="AA397" s="20"/>
    </row>
    <row r="398" spans="1:27" ht="15" customHeight="1" x14ac:dyDescent="0.25">
      <c r="A398" s="8">
        <v>17139479591</v>
      </c>
      <c r="B398" s="3" t="s">
        <v>2305</v>
      </c>
      <c r="C398" s="3" t="s">
        <v>63</v>
      </c>
      <c r="D398" s="3" t="s">
        <v>409</v>
      </c>
      <c r="E398" s="3" t="s">
        <v>911</v>
      </c>
      <c r="F398" s="3">
        <v>559</v>
      </c>
      <c r="G398" s="3">
        <v>400</v>
      </c>
      <c r="H398" s="12"/>
      <c r="I398" s="12"/>
      <c r="J398" s="12"/>
      <c r="K398" s="12"/>
      <c r="L398" s="12"/>
      <c r="M398" s="3" t="s">
        <v>1286</v>
      </c>
      <c r="N398" s="3" t="s">
        <v>31</v>
      </c>
      <c r="O398" s="3" t="s">
        <v>23</v>
      </c>
      <c r="P398" s="3" t="s">
        <v>23</v>
      </c>
      <c r="Q398" s="3" t="s">
        <v>1611</v>
      </c>
      <c r="R398" s="4">
        <v>46308</v>
      </c>
      <c r="S398" s="4">
        <v>46310</v>
      </c>
      <c r="T398" s="3"/>
      <c r="U398" s="14"/>
      <c r="V398" s="14"/>
      <c r="W398" s="17"/>
      <c r="X398" s="19"/>
      <c r="Y398" s="20"/>
      <c r="Z398" s="20"/>
      <c r="AA398" s="20"/>
    </row>
    <row r="399" spans="1:27" ht="15" customHeight="1" x14ac:dyDescent="0.25">
      <c r="A399" s="8">
        <v>14409741300</v>
      </c>
      <c r="B399" s="3" t="s">
        <v>2305</v>
      </c>
      <c r="C399" s="3" t="s">
        <v>63</v>
      </c>
      <c r="D399" s="3" t="s">
        <v>410</v>
      </c>
      <c r="E399" s="3" t="s">
        <v>912</v>
      </c>
      <c r="F399" s="3">
        <v>1739</v>
      </c>
      <c r="G399" s="3">
        <v>400</v>
      </c>
      <c r="H399" s="12"/>
      <c r="I399" s="12"/>
      <c r="J399" s="12"/>
      <c r="K399" s="12"/>
      <c r="L399" s="12"/>
      <c r="M399" s="3" t="s">
        <v>1966</v>
      </c>
      <c r="N399" s="3" t="s">
        <v>44</v>
      </c>
      <c r="O399" s="3" t="s">
        <v>23</v>
      </c>
      <c r="P399" s="3" t="s">
        <v>23</v>
      </c>
      <c r="Q399" s="13" t="s">
        <v>1897</v>
      </c>
      <c r="R399" s="4">
        <v>46308</v>
      </c>
      <c r="S399" s="4">
        <v>46310</v>
      </c>
      <c r="T399" s="3"/>
      <c r="U399" s="14"/>
      <c r="V399" s="14"/>
      <c r="W399" s="17"/>
      <c r="X399" s="19"/>
      <c r="Y399" s="20"/>
      <c r="Z399" s="20"/>
      <c r="AA399" s="20"/>
    </row>
    <row r="400" spans="1:27" ht="15" customHeight="1" x14ac:dyDescent="0.25">
      <c r="A400" s="8">
        <v>50625054700</v>
      </c>
      <c r="B400" s="3" t="s">
        <v>2305</v>
      </c>
      <c r="C400" s="3" t="s">
        <v>63</v>
      </c>
      <c r="D400" s="3" t="s">
        <v>411</v>
      </c>
      <c r="E400" s="3" t="s">
        <v>913</v>
      </c>
      <c r="F400" s="3">
        <v>5668</v>
      </c>
      <c r="G400" s="3">
        <v>400</v>
      </c>
      <c r="H400" s="12"/>
      <c r="I400" s="12"/>
      <c r="J400" s="12"/>
      <c r="K400" s="12"/>
      <c r="L400" s="12"/>
      <c r="M400" s="3" t="s">
        <v>1287</v>
      </c>
      <c r="N400" s="3" t="s">
        <v>1415</v>
      </c>
      <c r="O400" s="3" t="s">
        <v>2034</v>
      </c>
      <c r="P400" s="3" t="s">
        <v>1441</v>
      </c>
      <c r="Q400" s="3" t="s">
        <v>1612</v>
      </c>
      <c r="R400" s="4">
        <v>46308</v>
      </c>
      <c r="S400" s="4">
        <v>46310</v>
      </c>
      <c r="T400" s="3"/>
      <c r="U400" s="14"/>
      <c r="V400" s="14"/>
      <c r="W400" s="17"/>
      <c r="X400" s="19"/>
      <c r="Y400" s="20"/>
      <c r="Z400" s="20"/>
      <c r="AA400" s="20"/>
    </row>
    <row r="401" spans="1:27" ht="15" customHeight="1" x14ac:dyDescent="0.25">
      <c r="A401" s="8">
        <v>31402676200</v>
      </c>
      <c r="B401" s="3" t="s">
        <v>2305</v>
      </c>
      <c r="C401" s="3" t="s">
        <v>63</v>
      </c>
      <c r="D401" s="3" t="s">
        <v>412</v>
      </c>
      <c r="E401" s="3" t="s">
        <v>914</v>
      </c>
      <c r="F401" s="3">
        <v>6348</v>
      </c>
      <c r="G401" s="3">
        <v>400</v>
      </c>
      <c r="H401" s="12"/>
      <c r="I401" s="12"/>
      <c r="J401" s="12"/>
      <c r="K401" s="12"/>
      <c r="L401" s="12"/>
      <c r="M401" s="3" t="s">
        <v>1288</v>
      </c>
      <c r="N401" s="3" t="s">
        <v>1680</v>
      </c>
      <c r="O401" s="3" t="s">
        <v>2037</v>
      </c>
      <c r="P401" s="3" t="s">
        <v>1416</v>
      </c>
      <c r="Q401" s="3" t="s">
        <v>1613</v>
      </c>
      <c r="R401" s="4">
        <v>46308</v>
      </c>
      <c r="S401" s="4">
        <v>46310</v>
      </c>
      <c r="T401" s="3"/>
      <c r="U401" s="14"/>
      <c r="V401" s="14"/>
      <c r="W401" s="17"/>
      <c r="X401" s="19"/>
      <c r="Y401" s="20"/>
      <c r="Z401" s="20"/>
      <c r="AA401" s="20"/>
    </row>
    <row r="402" spans="1:27" ht="15" customHeight="1" x14ac:dyDescent="0.25">
      <c r="A402" s="8">
        <v>14804322500</v>
      </c>
      <c r="B402" s="3" t="s">
        <v>2305</v>
      </c>
      <c r="C402" s="3" t="s">
        <v>63</v>
      </c>
      <c r="D402" s="3" t="s">
        <v>413</v>
      </c>
      <c r="E402" s="3" t="s">
        <v>915</v>
      </c>
      <c r="F402" s="3">
        <v>2061</v>
      </c>
      <c r="G402" s="3">
        <v>100</v>
      </c>
      <c r="H402" s="12"/>
      <c r="I402" s="12"/>
      <c r="J402" s="12"/>
      <c r="K402" s="12"/>
      <c r="L402" s="12"/>
      <c r="M402" s="3" t="s">
        <v>1289</v>
      </c>
      <c r="N402" s="3" t="s">
        <v>48</v>
      </c>
      <c r="O402" s="3" t="s">
        <v>23</v>
      </c>
      <c r="P402" s="3" t="s">
        <v>23</v>
      </c>
      <c r="Q402" s="3" t="s">
        <v>1614</v>
      </c>
      <c r="R402" s="4">
        <v>46308</v>
      </c>
      <c r="S402" s="4">
        <v>46310</v>
      </c>
      <c r="T402" s="3"/>
      <c r="U402" s="14"/>
      <c r="V402" s="14"/>
      <c r="W402" s="17"/>
      <c r="X402" s="19"/>
      <c r="Y402" s="20"/>
      <c r="Z402" s="20"/>
      <c r="AA402" s="20"/>
    </row>
    <row r="403" spans="1:27" ht="15" customHeight="1" x14ac:dyDescent="0.25">
      <c r="A403" s="8">
        <v>18007675536</v>
      </c>
      <c r="B403" s="3" t="s">
        <v>2305</v>
      </c>
      <c r="C403" s="3" t="s">
        <v>63</v>
      </c>
      <c r="D403" s="3" t="s">
        <v>414</v>
      </c>
      <c r="E403" s="3" t="s">
        <v>916</v>
      </c>
      <c r="F403" s="3">
        <v>5764</v>
      </c>
      <c r="G403" s="3">
        <v>100</v>
      </c>
      <c r="H403" s="12"/>
      <c r="I403" s="12"/>
      <c r="J403" s="12"/>
      <c r="K403" s="12"/>
      <c r="L403" s="12"/>
      <c r="M403" s="3" t="s">
        <v>1967</v>
      </c>
      <c r="N403" s="3" t="s">
        <v>28</v>
      </c>
      <c r="O403" s="3" t="s">
        <v>23</v>
      </c>
      <c r="P403" s="3" t="s">
        <v>23</v>
      </c>
      <c r="Q403" s="13"/>
      <c r="R403" s="4">
        <v>46308</v>
      </c>
      <c r="S403" s="4">
        <v>46310</v>
      </c>
      <c r="T403" s="3"/>
      <c r="U403" s="14"/>
      <c r="V403" s="14"/>
      <c r="W403" s="17"/>
      <c r="X403" s="19"/>
      <c r="Y403" s="20"/>
      <c r="Z403" s="20"/>
      <c r="AA403" s="20"/>
    </row>
    <row r="404" spans="1:27" ht="15" customHeight="1" x14ac:dyDescent="0.25">
      <c r="A404" s="8">
        <v>16304872240</v>
      </c>
      <c r="B404" s="3" t="s">
        <v>2305</v>
      </c>
      <c r="C404" s="3" t="s">
        <v>63</v>
      </c>
      <c r="D404" s="3" t="s">
        <v>415</v>
      </c>
      <c r="E404" s="3" t="s">
        <v>917</v>
      </c>
      <c r="F404" s="3">
        <v>2359</v>
      </c>
      <c r="G404" s="3">
        <v>200</v>
      </c>
      <c r="H404" s="12"/>
      <c r="I404" s="12"/>
      <c r="J404" s="12"/>
      <c r="K404" s="12"/>
      <c r="L404" s="12"/>
      <c r="M404" s="3" t="s">
        <v>1952</v>
      </c>
      <c r="N404" s="3" t="s">
        <v>29</v>
      </c>
      <c r="O404" s="3" t="s">
        <v>23</v>
      </c>
      <c r="P404" s="3" t="s">
        <v>23</v>
      </c>
      <c r="Q404" s="3"/>
      <c r="R404" s="4">
        <v>46308</v>
      </c>
      <c r="S404" s="4">
        <v>46310</v>
      </c>
      <c r="T404" s="3"/>
      <c r="U404" s="3"/>
      <c r="V404" s="14"/>
      <c r="W404" s="17"/>
      <c r="X404" s="19"/>
      <c r="Y404" s="20"/>
      <c r="Z404" s="20"/>
      <c r="AA404" s="20"/>
    </row>
    <row r="405" spans="1:27" ht="15" customHeight="1" x14ac:dyDescent="0.25">
      <c r="A405" s="8">
        <v>17139003500</v>
      </c>
      <c r="B405" s="3" t="s">
        <v>2305</v>
      </c>
      <c r="C405" s="3" t="s">
        <v>63</v>
      </c>
      <c r="D405" s="3" t="s">
        <v>416</v>
      </c>
      <c r="E405" s="3" t="s">
        <v>918</v>
      </c>
      <c r="F405" s="3">
        <v>5677</v>
      </c>
      <c r="G405" s="3">
        <v>100</v>
      </c>
      <c r="H405" s="12"/>
      <c r="I405" s="12"/>
      <c r="J405" s="12"/>
      <c r="K405" s="12"/>
      <c r="L405" s="12"/>
      <c r="M405" s="3" t="s">
        <v>1290</v>
      </c>
      <c r="N405" s="3" t="s">
        <v>31</v>
      </c>
      <c r="O405" s="3" t="s">
        <v>23</v>
      </c>
      <c r="P405" s="3" t="s">
        <v>23</v>
      </c>
      <c r="Q405" s="3" t="s">
        <v>1615</v>
      </c>
      <c r="R405" s="4">
        <v>46308</v>
      </c>
      <c r="S405" s="4">
        <v>46310</v>
      </c>
      <c r="T405" s="3"/>
      <c r="U405" s="14"/>
      <c r="V405" s="14"/>
      <c r="W405" s="17"/>
      <c r="X405" s="19"/>
      <c r="Y405" s="20"/>
      <c r="Z405" s="20"/>
      <c r="AA405" s="20"/>
    </row>
    <row r="406" spans="1:27" ht="15" customHeight="1" x14ac:dyDescent="0.25">
      <c r="A406" s="8">
        <v>18607412281</v>
      </c>
      <c r="B406" s="3" t="s">
        <v>2305</v>
      </c>
      <c r="C406" s="3" t="s">
        <v>63</v>
      </c>
      <c r="D406" s="3" t="s">
        <v>417</v>
      </c>
      <c r="E406" s="3" t="s">
        <v>919</v>
      </c>
      <c r="F406" s="3">
        <v>5780</v>
      </c>
      <c r="G406" s="3">
        <v>200</v>
      </c>
      <c r="H406" s="12"/>
      <c r="I406" s="12"/>
      <c r="J406" s="12"/>
      <c r="K406" s="12"/>
      <c r="L406" s="12"/>
      <c r="M406" s="3" t="s">
        <v>1291</v>
      </c>
      <c r="N406" s="3" t="s">
        <v>60</v>
      </c>
      <c r="O406" s="3" t="s">
        <v>23</v>
      </c>
      <c r="P406" s="3" t="s">
        <v>23</v>
      </c>
      <c r="Q406" s="3" t="s">
        <v>1616</v>
      </c>
      <c r="R406" s="4">
        <v>46308</v>
      </c>
      <c r="S406" s="4">
        <v>46310</v>
      </c>
      <c r="T406" s="3"/>
      <c r="U406" s="14"/>
      <c r="V406" s="14"/>
      <c r="W406" s="17"/>
      <c r="X406" s="19"/>
      <c r="Y406" s="20"/>
      <c r="Z406" s="20"/>
      <c r="AA406" s="20"/>
    </row>
    <row r="407" spans="1:27" ht="15" customHeight="1" x14ac:dyDescent="0.25">
      <c r="A407" s="8">
        <v>16023704785</v>
      </c>
      <c r="B407" s="3" t="s">
        <v>2305</v>
      </c>
      <c r="C407" s="3" t="s">
        <v>63</v>
      </c>
      <c r="D407" s="3" t="s">
        <v>418</v>
      </c>
      <c r="E407" s="3" t="s">
        <v>920</v>
      </c>
      <c r="F407" s="3">
        <v>158</v>
      </c>
      <c r="G407" s="3">
        <v>200</v>
      </c>
      <c r="H407" s="12"/>
      <c r="I407" s="12"/>
      <c r="J407" s="12"/>
      <c r="K407" s="12"/>
      <c r="L407" s="12"/>
      <c r="M407" s="3" t="s">
        <v>1292</v>
      </c>
      <c r="N407" s="3" t="s">
        <v>48</v>
      </c>
      <c r="O407" s="3" t="s">
        <v>23</v>
      </c>
      <c r="P407" s="3" t="s">
        <v>23</v>
      </c>
      <c r="Q407" s="3" t="s">
        <v>1617</v>
      </c>
      <c r="R407" s="4">
        <v>46308</v>
      </c>
      <c r="S407" s="4">
        <v>46310</v>
      </c>
      <c r="T407" s="3"/>
      <c r="U407" s="14"/>
      <c r="V407" s="14"/>
      <c r="W407" s="17"/>
      <c r="X407" s="19"/>
      <c r="Y407" s="20"/>
      <c r="Z407" s="20"/>
      <c r="AA407" s="20"/>
    </row>
    <row r="408" spans="1:27" ht="15" customHeight="1" x14ac:dyDescent="0.25">
      <c r="A408" s="8">
        <v>49641686900</v>
      </c>
      <c r="B408" s="3" t="s">
        <v>2305</v>
      </c>
      <c r="C408" s="3" t="s">
        <v>63</v>
      </c>
      <c r="D408" s="3" t="s">
        <v>419</v>
      </c>
      <c r="E408" s="3" t="s">
        <v>921</v>
      </c>
      <c r="F408" s="3">
        <v>5146</v>
      </c>
      <c r="G408" s="3">
        <v>300</v>
      </c>
      <c r="H408" s="12"/>
      <c r="I408" s="12"/>
      <c r="J408" s="12"/>
      <c r="K408" s="12"/>
      <c r="L408" s="12"/>
      <c r="M408" s="3" t="s">
        <v>2023</v>
      </c>
      <c r="N408" s="3" t="s">
        <v>1792</v>
      </c>
      <c r="O408" s="3" t="s">
        <v>53</v>
      </c>
      <c r="P408" s="3" t="s">
        <v>53</v>
      </c>
      <c r="Q408" s="13" t="s">
        <v>1786</v>
      </c>
      <c r="R408" s="4">
        <v>46308</v>
      </c>
      <c r="S408" s="4">
        <v>46310</v>
      </c>
      <c r="T408" s="3"/>
      <c r="U408" s="3"/>
      <c r="V408" s="14"/>
      <c r="W408" s="17"/>
      <c r="X408" s="19" t="s">
        <v>2317</v>
      </c>
      <c r="Y408" s="20"/>
      <c r="Z408" s="20"/>
      <c r="AA408" s="20"/>
    </row>
    <row r="409" spans="1:27" ht="15" customHeight="1" x14ac:dyDescent="0.25">
      <c r="A409" s="8">
        <v>17146352222</v>
      </c>
      <c r="B409" s="3" t="s">
        <v>2305</v>
      </c>
      <c r="C409" s="3" t="s">
        <v>63</v>
      </c>
      <c r="D409" s="3" t="s">
        <v>420</v>
      </c>
      <c r="E409" s="3" t="s">
        <v>922</v>
      </c>
      <c r="F409" s="3">
        <v>5458</v>
      </c>
      <c r="G409" s="3">
        <v>100</v>
      </c>
      <c r="H409" s="12"/>
      <c r="I409" s="12"/>
      <c r="J409" s="12"/>
      <c r="K409" s="12"/>
      <c r="L409" s="12"/>
      <c r="M409" s="3" t="s">
        <v>1854</v>
      </c>
      <c r="N409" s="3" t="s">
        <v>28</v>
      </c>
      <c r="O409" s="3" t="s">
        <v>23</v>
      </c>
      <c r="P409" s="3" t="s">
        <v>23</v>
      </c>
      <c r="Q409" s="13" t="s">
        <v>1855</v>
      </c>
      <c r="R409" s="4">
        <v>46308</v>
      </c>
      <c r="S409" s="4">
        <v>46310</v>
      </c>
      <c r="T409" s="3"/>
      <c r="U409" s="3"/>
      <c r="V409" s="14"/>
      <c r="W409" s="17"/>
      <c r="X409" s="19"/>
      <c r="Y409" s="20"/>
      <c r="Z409" s="20"/>
      <c r="AA409" s="20"/>
    </row>
    <row r="410" spans="1:27" ht="15" customHeight="1" x14ac:dyDescent="0.25">
      <c r="A410" s="8">
        <v>18667936948</v>
      </c>
      <c r="B410" s="3" t="s">
        <v>2305</v>
      </c>
      <c r="C410" s="3" t="s">
        <v>63</v>
      </c>
      <c r="D410" s="3" t="s">
        <v>421</v>
      </c>
      <c r="E410" s="3" t="s">
        <v>923</v>
      </c>
      <c r="F410" s="3">
        <v>965</v>
      </c>
      <c r="G410" s="3">
        <v>600</v>
      </c>
      <c r="H410" s="12"/>
      <c r="I410" s="12"/>
      <c r="J410" s="12"/>
      <c r="K410" s="12"/>
      <c r="L410" s="12"/>
      <c r="M410" s="3" t="s">
        <v>1856</v>
      </c>
      <c r="N410" s="3" t="s">
        <v>38</v>
      </c>
      <c r="O410" s="3" t="s">
        <v>23</v>
      </c>
      <c r="P410" s="3" t="s">
        <v>23</v>
      </c>
      <c r="Q410" s="3"/>
      <c r="R410" s="4">
        <v>46308</v>
      </c>
      <c r="S410" s="4">
        <v>46310</v>
      </c>
      <c r="T410" s="3"/>
      <c r="U410" s="3"/>
      <c r="V410" s="14"/>
      <c r="W410" s="17"/>
      <c r="X410" s="19"/>
      <c r="Y410" s="20"/>
      <c r="Z410" s="20"/>
      <c r="AA410" s="20"/>
    </row>
    <row r="411" spans="1:27" ht="15" customHeight="1" x14ac:dyDescent="0.25">
      <c r="A411" s="8">
        <v>8659522883819</v>
      </c>
      <c r="B411" s="3" t="s">
        <v>2305</v>
      </c>
      <c r="C411" s="3" t="s">
        <v>63</v>
      </c>
      <c r="D411" s="3" t="s">
        <v>422</v>
      </c>
      <c r="E411" s="3" t="s">
        <v>924</v>
      </c>
      <c r="F411" s="3">
        <v>5439</v>
      </c>
      <c r="G411" s="3">
        <v>100</v>
      </c>
      <c r="H411" s="12"/>
      <c r="I411" s="12"/>
      <c r="J411" s="12"/>
      <c r="K411" s="12"/>
      <c r="L411" s="12"/>
      <c r="M411" s="3" t="s">
        <v>1793</v>
      </c>
      <c r="N411" s="3" t="s">
        <v>1794</v>
      </c>
      <c r="O411" s="3" t="s">
        <v>2034</v>
      </c>
      <c r="P411" s="3" t="s">
        <v>1317</v>
      </c>
      <c r="Q411" s="13" t="s">
        <v>1795</v>
      </c>
      <c r="R411" s="4">
        <v>46308</v>
      </c>
      <c r="S411" s="4">
        <v>46310</v>
      </c>
      <c r="T411" s="3"/>
      <c r="U411" s="3"/>
      <c r="V411" s="14"/>
      <c r="W411" s="17"/>
      <c r="X411" s="19"/>
      <c r="Y411" s="20"/>
      <c r="Z411" s="20"/>
      <c r="AA411" s="20"/>
    </row>
    <row r="412" spans="1:27" ht="15" customHeight="1" x14ac:dyDescent="0.25">
      <c r="A412" s="8">
        <v>13125603179</v>
      </c>
      <c r="B412" s="3" t="s">
        <v>2305</v>
      </c>
      <c r="C412" s="3" t="s">
        <v>63</v>
      </c>
      <c r="D412" s="3" t="s">
        <v>423</v>
      </c>
      <c r="E412" s="3" t="s">
        <v>925</v>
      </c>
      <c r="F412" s="3">
        <v>5274</v>
      </c>
      <c r="G412" s="3">
        <v>100</v>
      </c>
      <c r="H412" s="12"/>
      <c r="I412" s="12"/>
      <c r="J412" s="12"/>
      <c r="K412" s="12"/>
      <c r="L412" s="12"/>
      <c r="M412" s="3" t="s">
        <v>1293</v>
      </c>
      <c r="N412" s="3" t="s">
        <v>29</v>
      </c>
      <c r="O412" s="3" t="s">
        <v>23</v>
      </c>
      <c r="P412" s="3" t="s">
        <v>23</v>
      </c>
      <c r="Q412" s="3" t="s">
        <v>1618</v>
      </c>
      <c r="R412" s="4">
        <v>46308</v>
      </c>
      <c r="S412" s="4">
        <v>46310</v>
      </c>
      <c r="T412" s="3"/>
      <c r="U412" s="14"/>
      <c r="V412" s="14"/>
      <c r="W412" s="17"/>
      <c r="X412" s="19"/>
      <c r="Y412" s="20"/>
      <c r="Z412" s="20"/>
      <c r="AA412" s="20"/>
    </row>
    <row r="413" spans="1:27" ht="15" customHeight="1" x14ac:dyDescent="0.25">
      <c r="A413" s="8">
        <v>33467594808</v>
      </c>
      <c r="B413" s="3" t="s">
        <v>2305</v>
      </c>
      <c r="C413" s="3" t="s">
        <v>63</v>
      </c>
      <c r="D413" s="3" t="s">
        <v>424</v>
      </c>
      <c r="E413" s="3" t="s">
        <v>926</v>
      </c>
      <c r="F413" s="3">
        <v>469</v>
      </c>
      <c r="G413" s="3">
        <v>100</v>
      </c>
      <c r="H413" s="12"/>
      <c r="I413" s="12"/>
      <c r="J413" s="12"/>
      <c r="K413" s="12"/>
      <c r="L413" s="12"/>
      <c r="M413" s="3" t="s">
        <v>1979</v>
      </c>
      <c r="N413" s="3" t="s">
        <v>1417</v>
      </c>
      <c r="O413" s="3" t="s">
        <v>2035</v>
      </c>
      <c r="P413" s="3" t="s">
        <v>58</v>
      </c>
      <c r="Q413" s="3" t="s">
        <v>1619</v>
      </c>
      <c r="R413" s="4">
        <v>46308</v>
      </c>
      <c r="S413" s="4">
        <v>46310</v>
      </c>
      <c r="T413" s="3"/>
      <c r="U413" s="14"/>
      <c r="V413" s="14"/>
      <c r="W413" s="17"/>
      <c r="X413" s="19"/>
      <c r="Y413" s="20"/>
      <c r="Z413" s="20"/>
      <c r="AA413" s="19" t="s">
        <v>2307</v>
      </c>
    </row>
    <row r="414" spans="1:27" ht="15" customHeight="1" x14ac:dyDescent="0.25">
      <c r="A414" s="8">
        <v>18452233220</v>
      </c>
      <c r="B414" s="3" t="s">
        <v>2305</v>
      </c>
      <c r="C414" s="3" t="s">
        <v>63</v>
      </c>
      <c r="D414" s="3" t="s">
        <v>425</v>
      </c>
      <c r="E414" s="3" t="s">
        <v>927</v>
      </c>
      <c r="F414" s="3">
        <v>5249</v>
      </c>
      <c r="G414" s="3">
        <v>100</v>
      </c>
      <c r="H414" s="12"/>
      <c r="I414" s="12"/>
      <c r="J414" s="12"/>
      <c r="K414" s="12"/>
      <c r="L414" s="12"/>
      <c r="M414" s="3" t="s">
        <v>2024</v>
      </c>
      <c r="N414" s="3" t="s">
        <v>26</v>
      </c>
      <c r="O414" s="3" t="s">
        <v>23</v>
      </c>
      <c r="P414" s="3" t="s">
        <v>23</v>
      </c>
      <c r="Q414" s="13" t="s">
        <v>1776</v>
      </c>
      <c r="R414" s="4">
        <v>46308</v>
      </c>
      <c r="S414" s="4">
        <v>46310</v>
      </c>
      <c r="T414" s="3"/>
      <c r="U414" s="3"/>
      <c r="V414" s="14"/>
      <c r="W414" s="17"/>
      <c r="X414" s="19"/>
      <c r="Y414" s="20"/>
      <c r="Z414" s="20"/>
      <c r="AA414" s="20"/>
    </row>
    <row r="415" spans="1:27" ht="15" customHeight="1" x14ac:dyDescent="0.25">
      <c r="A415" s="8">
        <v>14143423131</v>
      </c>
      <c r="B415" s="3" t="s">
        <v>2305</v>
      </c>
      <c r="C415" s="3" t="s">
        <v>63</v>
      </c>
      <c r="D415" s="3" t="s">
        <v>426</v>
      </c>
      <c r="E415" s="3" t="s">
        <v>928</v>
      </c>
      <c r="F415" s="3">
        <v>6477</v>
      </c>
      <c r="G415" s="3">
        <v>100</v>
      </c>
      <c r="H415" s="12"/>
      <c r="I415" s="12"/>
      <c r="J415" s="12"/>
      <c r="K415" s="12"/>
      <c r="L415" s="12"/>
      <c r="M415" s="3" t="s">
        <v>1294</v>
      </c>
      <c r="N415" s="3" t="s">
        <v>30</v>
      </c>
      <c r="O415" s="3" t="s">
        <v>23</v>
      </c>
      <c r="P415" s="3" t="s">
        <v>23</v>
      </c>
      <c r="Q415" s="13" t="s">
        <v>1898</v>
      </c>
      <c r="R415" s="4">
        <v>46308</v>
      </c>
      <c r="S415" s="4">
        <v>46310</v>
      </c>
      <c r="T415" s="3"/>
      <c r="U415" s="14"/>
      <c r="V415" s="14"/>
      <c r="W415" s="17"/>
      <c r="X415" s="19"/>
      <c r="Y415" s="20"/>
      <c r="Z415" s="20"/>
      <c r="AA415" s="20"/>
    </row>
    <row r="416" spans="1:27" ht="15" customHeight="1" x14ac:dyDescent="0.25">
      <c r="A416" s="8">
        <v>12813817866</v>
      </c>
      <c r="B416" s="3" t="s">
        <v>2305</v>
      </c>
      <c r="C416" s="3" t="s">
        <v>63</v>
      </c>
      <c r="D416" s="3" t="s">
        <v>427</v>
      </c>
      <c r="E416" s="3" t="s">
        <v>929</v>
      </c>
      <c r="F416" s="3">
        <v>151</v>
      </c>
      <c r="G416" s="3">
        <v>100</v>
      </c>
      <c r="H416" s="12"/>
      <c r="I416" s="12"/>
      <c r="J416" s="12"/>
      <c r="K416" s="12"/>
      <c r="L416" s="12"/>
      <c r="M416" s="3" t="s">
        <v>1295</v>
      </c>
      <c r="N416" s="3" t="s">
        <v>31</v>
      </c>
      <c r="O416" s="3" t="s">
        <v>23</v>
      </c>
      <c r="P416" s="3" t="s">
        <v>23</v>
      </c>
      <c r="Q416" s="3" t="s">
        <v>1620</v>
      </c>
      <c r="R416" s="4">
        <v>46308</v>
      </c>
      <c r="S416" s="4">
        <v>46310</v>
      </c>
      <c r="T416" s="3"/>
      <c r="U416" s="14"/>
      <c r="V416" s="14"/>
      <c r="W416" s="17"/>
      <c r="X416" s="19"/>
      <c r="Y416" s="20"/>
      <c r="Z416" s="20"/>
      <c r="AA416" s="20"/>
    </row>
    <row r="417" spans="1:27" ht="15" customHeight="1" x14ac:dyDescent="0.25">
      <c r="A417" s="8">
        <v>49772393130</v>
      </c>
      <c r="B417" s="3" t="s">
        <v>2305</v>
      </c>
      <c r="C417" s="3" t="s">
        <v>63</v>
      </c>
      <c r="D417" s="3" t="s">
        <v>428</v>
      </c>
      <c r="E417" s="3" t="s">
        <v>930</v>
      </c>
      <c r="F417" s="3">
        <v>2066</v>
      </c>
      <c r="G417" s="3">
        <v>200</v>
      </c>
      <c r="H417" s="12"/>
      <c r="I417" s="12"/>
      <c r="J417" s="12"/>
      <c r="K417" s="12"/>
      <c r="L417" s="12"/>
      <c r="M417" s="3" t="s">
        <v>1980</v>
      </c>
      <c r="N417" s="3" t="s">
        <v>1418</v>
      </c>
      <c r="O417" s="3" t="s">
        <v>53</v>
      </c>
      <c r="P417" s="3" t="s">
        <v>53</v>
      </c>
      <c r="Q417" s="13" t="s">
        <v>1899</v>
      </c>
      <c r="R417" s="4">
        <v>46308</v>
      </c>
      <c r="S417" s="4">
        <v>46310</v>
      </c>
      <c r="T417" s="3"/>
      <c r="U417" s="14"/>
      <c r="V417" s="14"/>
      <c r="W417" s="17"/>
      <c r="X417" s="19" t="s">
        <v>2316</v>
      </c>
      <c r="Y417" s="20"/>
      <c r="Z417" s="20"/>
      <c r="AA417" s="20"/>
    </row>
    <row r="418" spans="1:27" ht="15" customHeight="1" x14ac:dyDescent="0.25">
      <c r="A418" s="8">
        <v>18472869953</v>
      </c>
      <c r="B418" s="3" t="s">
        <v>2305</v>
      </c>
      <c r="C418" s="3" t="s">
        <v>63</v>
      </c>
      <c r="D418" s="3" t="s">
        <v>429</v>
      </c>
      <c r="E418" s="3" t="s">
        <v>931</v>
      </c>
      <c r="F418" s="3">
        <v>140</v>
      </c>
      <c r="G418" s="3">
        <v>200</v>
      </c>
      <c r="H418" s="12"/>
      <c r="I418" s="12"/>
      <c r="J418" s="12"/>
      <c r="K418" s="12"/>
      <c r="L418" s="12"/>
      <c r="M418" s="3" t="s">
        <v>1296</v>
      </c>
      <c r="N418" s="3" t="s">
        <v>29</v>
      </c>
      <c r="O418" s="3" t="s">
        <v>23</v>
      </c>
      <c r="P418" s="3" t="s">
        <v>23</v>
      </c>
      <c r="Q418" s="13" t="s">
        <v>1900</v>
      </c>
      <c r="R418" s="4">
        <v>46308</v>
      </c>
      <c r="S418" s="4">
        <v>46310</v>
      </c>
      <c r="T418" s="3"/>
      <c r="U418" s="14"/>
      <c r="V418" s="14"/>
      <c r="W418" s="17"/>
      <c r="X418" s="19"/>
      <c r="Y418" s="20"/>
      <c r="Z418" s="20"/>
      <c r="AA418" s="20"/>
    </row>
    <row r="419" spans="1:27" ht="15" customHeight="1" x14ac:dyDescent="0.25">
      <c r="A419" s="8" t="s">
        <v>1729</v>
      </c>
      <c r="B419" s="3" t="s">
        <v>2305</v>
      </c>
      <c r="C419" s="3" t="s">
        <v>63</v>
      </c>
      <c r="D419" s="3" t="s">
        <v>430</v>
      </c>
      <c r="E419" s="13" t="s">
        <v>932</v>
      </c>
      <c r="F419" s="3">
        <v>5688</v>
      </c>
      <c r="G419" s="3">
        <v>100</v>
      </c>
      <c r="H419" s="12"/>
      <c r="I419" s="12"/>
      <c r="J419" s="12"/>
      <c r="K419" s="12"/>
      <c r="L419" s="12"/>
      <c r="M419" s="3" t="s">
        <v>1857</v>
      </c>
      <c r="N419" s="3" t="s">
        <v>26</v>
      </c>
      <c r="O419" s="3" t="s">
        <v>23</v>
      </c>
      <c r="P419" s="3" t="s">
        <v>23</v>
      </c>
      <c r="Q419" s="13" t="s">
        <v>1764</v>
      </c>
      <c r="R419" s="4">
        <v>46308</v>
      </c>
      <c r="S419" s="4">
        <v>46310</v>
      </c>
      <c r="T419" s="3"/>
      <c r="U419" s="3"/>
      <c r="V419" s="14"/>
      <c r="W419" s="17"/>
      <c r="X419" s="19"/>
      <c r="Y419" s="20"/>
      <c r="Z419" s="20"/>
      <c r="AA419" s="20"/>
    </row>
    <row r="420" spans="1:27" ht="15" customHeight="1" x14ac:dyDescent="0.25">
      <c r="A420" s="8">
        <v>14403657388</v>
      </c>
      <c r="B420" s="3" t="s">
        <v>2305</v>
      </c>
      <c r="C420" s="3" t="s">
        <v>63</v>
      </c>
      <c r="D420" s="3" t="s">
        <v>431</v>
      </c>
      <c r="E420" s="3" t="s">
        <v>933</v>
      </c>
      <c r="F420" s="3">
        <v>1961</v>
      </c>
      <c r="G420" s="3">
        <v>100</v>
      </c>
      <c r="H420" s="12"/>
      <c r="I420" s="12"/>
      <c r="J420" s="12"/>
      <c r="K420" s="12"/>
      <c r="L420" s="12"/>
      <c r="M420" s="3" t="s">
        <v>1297</v>
      </c>
      <c r="N420" s="3" t="s">
        <v>44</v>
      </c>
      <c r="O420" s="3" t="s">
        <v>23</v>
      </c>
      <c r="P420" s="3" t="s">
        <v>23</v>
      </c>
      <c r="Q420" s="3"/>
      <c r="R420" s="4">
        <v>46308</v>
      </c>
      <c r="S420" s="4">
        <v>46310</v>
      </c>
      <c r="T420" s="3"/>
      <c r="U420" s="14"/>
      <c r="V420" s="14"/>
      <c r="W420" s="17"/>
      <c r="X420" s="19"/>
      <c r="Y420" s="20"/>
      <c r="Z420" s="20"/>
      <c r="AA420" s="20"/>
    </row>
    <row r="421" spans="1:27" ht="15" customHeight="1" x14ac:dyDescent="0.25">
      <c r="A421" s="8">
        <v>15082347300</v>
      </c>
      <c r="B421" s="3" t="s">
        <v>2305</v>
      </c>
      <c r="C421" s="3" t="s">
        <v>63</v>
      </c>
      <c r="D421" s="3" t="s">
        <v>432</v>
      </c>
      <c r="E421" s="3" t="s">
        <v>934</v>
      </c>
      <c r="F421" s="3">
        <v>6815</v>
      </c>
      <c r="G421" s="3">
        <v>200</v>
      </c>
      <c r="H421" s="12"/>
      <c r="I421" s="12"/>
      <c r="J421" s="12"/>
      <c r="K421" s="12"/>
      <c r="L421" s="12"/>
      <c r="M421" s="3" t="s">
        <v>1968</v>
      </c>
      <c r="N421" s="3" t="s">
        <v>1683</v>
      </c>
      <c r="O421" s="3" t="s">
        <v>23</v>
      </c>
      <c r="P421" s="3" t="s">
        <v>23</v>
      </c>
      <c r="Q421" s="3" t="s">
        <v>1621</v>
      </c>
      <c r="R421" s="4">
        <v>46308</v>
      </c>
      <c r="S421" s="4">
        <v>46310</v>
      </c>
      <c r="T421" s="3"/>
      <c r="U421" s="14"/>
      <c r="V421" s="14"/>
      <c r="W421" s="17"/>
      <c r="X421" s="19"/>
      <c r="Y421" s="20"/>
      <c r="Z421" s="20"/>
      <c r="AA421" s="20"/>
    </row>
    <row r="422" spans="1:27" ht="15" customHeight="1" x14ac:dyDescent="0.25">
      <c r="A422" s="8">
        <v>81423597441</v>
      </c>
      <c r="B422" s="3" t="s">
        <v>2305</v>
      </c>
      <c r="C422" s="3" t="s">
        <v>63</v>
      </c>
      <c r="D422" s="3" t="s">
        <v>433</v>
      </c>
      <c r="E422" s="3" t="s">
        <v>935</v>
      </c>
      <c r="F422" s="3">
        <v>1645</v>
      </c>
      <c r="G422" s="3">
        <v>200</v>
      </c>
      <c r="H422" s="12"/>
      <c r="I422" s="12"/>
      <c r="J422" s="12"/>
      <c r="K422" s="12"/>
      <c r="L422" s="12"/>
      <c r="M422" s="3" t="s">
        <v>1978</v>
      </c>
      <c r="N422" s="3" t="s">
        <v>1408</v>
      </c>
      <c r="O422" s="3" t="s">
        <v>2034</v>
      </c>
      <c r="P422" s="3" t="s">
        <v>1216</v>
      </c>
      <c r="Q422" s="3"/>
      <c r="R422" s="4">
        <v>46308</v>
      </c>
      <c r="S422" s="4">
        <v>46310</v>
      </c>
      <c r="T422" s="3"/>
      <c r="U422" s="14"/>
      <c r="V422" s="14"/>
      <c r="W422" s="17"/>
      <c r="X422" s="19"/>
      <c r="Y422" s="20"/>
      <c r="Z422" s="20"/>
      <c r="AA422" s="20"/>
    </row>
    <row r="423" spans="1:27" ht="15" customHeight="1" x14ac:dyDescent="0.25">
      <c r="A423" s="8">
        <v>12489254860</v>
      </c>
      <c r="B423" s="3" t="s">
        <v>2305</v>
      </c>
      <c r="C423" s="3" t="s">
        <v>63</v>
      </c>
      <c r="D423" s="3" t="s">
        <v>434</v>
      </c>
      <c r="E423" s="3" t="s">
        <v>936</v>
      </c>
      <c r="F423" s="3">
        <v>173</v>
      </c>
      <c r="G423" s="3">
        <v>100</v>
      </c>
      <c r="H423" s="12"/>
      <c r="I423" s="12"/>
      <c r="J423" s="12"/>
      <c r="K423" s="12"/>
      <c r="L423" s="12"/>
      <c r="M423" s="3" t="s">
        <v>1298</v>
      </c>
      <c r="N423" s="3" t="s">
        <v>43</v>
      </c>
      <c r="O423" s="3" t="s">
        <v>23</v>
      </c>
      <c r="P423" s="3" t="s">
        <v>23</v>
      </c>
      <c r="Q423" s="3"/>
      <c r="R423" s="4">
        <v>46308</v>
      </c>
      <c r="S423" s="4">
        <v>46310</v>
      </c>
      <c r="T423" s="3"/>
      <c r="U423" s="14"/>
      <c r="V423" s="14"/>
      <c r="W423" s="17"/>
      <c r="X423" s="19"/>
      <c r="Y423" s="20"/>
      <c r="Z423" s="20"/>
      <c r="AA423" s="20"/>
    </row>
    <row r="424" spans="1:27" ht="15" customHeight="1" x14ac:dyDescent="0.25">
      <c r="A424" s="8">
        <v>19733005492</v>
      </c>
      <c r="B424" s="3" t="s">
        <v>2305</v>
      </c>
      <c r="C424" s="3" t="s">
        <v>63</v>
      </c>
      <c r="D424" s="3" t="s">
        <v>435</v>
      </c>
      <c r="E424" s="3" t="s">
        <v>937</v>
      </c>
      <c r="F424" s="3">
        <v>6367</v>
      </c>
      <c r="G424" s="3">
        <v>200</v>
      </c>
      <c r="H424" s="12"/>
      <c r="I424" s="12"/>
      <c r="J424" s="12"/>
      <c r="K424" s="12"/>
      <c r="L424" s="12"/>
      <c r="M424" s="3" t="s">
        <v>1299</v>
      </c>
      <c r="N424" s="3" t="s">
        <v>25</v>
      </c>
      <c r="O424" s="3" t="s">
        <v>23</v>
      </c>
      <c r="P424" s="3" t="s">
        <v>23</v>
      </c>
      <c r="Q424" s="3"/>
      <c r="R424" s="4">
        <v>46308</v>
      </c>
      <c r="S424" s="4">
        <v>46310</v>
      </c>
      <c r="T424" s="3"/>
      <c r="U424" s="14"/>
      <c r="V424" s="14"/>
      <c r="W424" s="17"/>
      <c r="X424" s="19"/>
      <c r="Y424" s="20"/>
      <c r="Z424" s="20"/>
      <c r="AA424" s="20"/>
    </row>
    <row r="425" spans="1:27" ht="15" customHeight="1" x14ac:dyDescent="0.25">
      <c r="A425" s="8">
        <v>14087488589</v>
      </c>
      <c r="B425" s="3" t="s">
        <v>2305</v>
      </c>
      <c r="C425" s="3" t="s">
        <v>63</v>
      </c>
      <c r="D425" s="3" t="s">
        <v>436</v>
      </c>
      <c r="E425" s="3" t="s">
        <v>938</v>
      </c>
      <c r="F425" s="3">
        <v>1951</v>
      </c>
      <c r="G425" s="3">
        <v>100</v>
      </c>
      <c r="H425" s="12"/>
      <c r="I425" s="12"/>
      <c r="J425" s="12"/>
      <c r="K425" s="12"/>
      <c r="L425" s="12"/>
      <c r="M425" s="3" t="s">
        <v>1300</v>
      </c>
      <c r="N425" s="3" t="s">
        <v>28</v>
      </c>
      <c r="O425" s="3" t="s">
        <v>23</v>
      </c>
      <c r="P425" s="3" t="s">
        <v>23</v>
      </c>
      <c r="Q425" s="3" t="s">
        <v>1622</v>
      </c>
      <c r="R425" s="4">
        <v>46308</v>
      </c>
      <c r="S425" s="4">
        <v>46310</v>
      </c>
      <c r="T425" s="3"/>
      <c r="U425" s="14"/>
      <c r="V425" s="14"/>
      <c r="W425" s="17"/>
      <c r="X425" s="19"/>
      <c r="Y425" s="20"/>
      <c r="Z425" s="20"/>
      <c r="AA425" s="20"/>
    </row>
    <row r="426" spans="1:27" ht="15" customHeight="1" x14ac:dyDescent="0.25">
      <c r="A426" s="8">
        <v>15106871340</v>
      </c>
      <c r="B426" s="3" t="s">
        <v>2305</v>
      </c>
      <c r="C426" s="3" t="s">
        <v>63</v>
      </c>
      <c r="D426" s="3" t="s">
        <v>437</v>
      </c>
      <c r="E426" s="3" t="s">
        <v>939</v>
      </c>
      <c r="F426" s="3">
        <v>753</v>
      </c>
      <c r="G426" s="3">
        <v>400</v>
      </c>
      <c r="H426" s="12"/>
      <c r="I426" s="12"/>
      <c r="J426" s="12"/>
      <c r="K426" s="12"/>
      <c r="L426" s="12"/>
      <c r="M426" s="3" t="s">
        <v>1301</v>
      </c>
      <c r="N426" s="3" t="s">
        <v>28</v>
      </c>
      <c r="O426" s="3" t="s">
        <v>23</v>
      </c>
      <c r="P426" s="3" t="s">
        <v>23</v>
      </c>
      <c r="Q426" s="3"/>
      <c r="R426" s="4">
        <v>46308</v>
      </c>
      <c r="S426" s="4">
        <v>46310</v>
      </c>
      <c r="T426" s="3"/>
      <c r="U426" s="14"/>
      <c r="V426" s="14"/>
      <c r="W426" s="17"/>
      <c r="X426" s="19"/>
      <c r="Y426" s="20"/>
      <c r="Z426" s="20"/>
      <c r="AA426" s="20"/>
    </row>
    <row r="427" spans="1:27" ht="15" customHeight="1" x14ac:dyDescent="0.25">
      <c r="A427" s="8">
        <v>3523278321</v>
      </c>
      <c r="B427" s="3" t="s">
        <v>2305</v>
      </c>
      <c r="C427" s="3" t="s">
        <v>63</v>
      </c>
      <c r="D427" s="3" t="s">
        <v>438</v>
      </c>
      <c r="E427" s="3" t="s">
        <v>940</v>
      </c>
      <c r="F427" s="3">
        <v>6058</v>
      </c>
      <c r="G427" s="3">
        <v>100</v>
      </c>
      <c r="H427" s="12"/>
      <c r="I427" s="12"/>
      <c r="J427" s="12"/>
      <c r="K427" s="12"/>
      <c r="L427" s="12"/>
      <c r="M427" s="3" t="s">
        <v>1977</v>
      </c>
      <c r="N427" s="3" t="s">
        <v>1419</v>
      </c>
      <c r="O427" s="3" t="s">
        <v>2037</v>
      </c>
      <c r="P427" s="3" t="s">
        <v>1442</v>
      </c>
      <c r="Q427" s="3" t="s">
        <v>1623</v>
      </c>
      <c r="R427" s="4">
        <v>46308</v>
      </c>
      <c r="S427" s="4">
        <v>46310</v>
      </c>
      <c r="T427" s="3"/>
      <c r="U427" s="14"/>
      <c r="V427" s="14"/>
      <c r="W427" s="17"/>
      <c r="X427" s="19"/>
      <c r="Y427" s="20"/>
      <c r="Z427" s="20"/>
      <c r="AA427" s="20"/>
    </row>
    <row r="428" spans="1:27" ht="15" customHeight="1" x14ac:dyDescent="0.25">
      <c r="A428" s="8">
        <v>82426023300</v>
      </c>
      <c r="B428" s="3" t="s">
        <v>2305</v>
      </c>
      <c r="C428" s="3" t="s">
        <v>63</v>
      </c>
      <c r="D428" s="3" t="s">
        <v>439</v>
      </c>
      <c r="E428" s="3" t="s">
        <v>941</v>
      </c>
      <c r="F428" s="3">
        <v>152</v>
      </c>
      <c r="G428" s="3">
        <v>200</v>
      </c>
      <c r="H428" s="12"/>
      <c r="I428" s="12"/>
      <c r="J428" s="12"/>
      <c r="K428" s="12"/>
      <c r="L428" s="12"/>
      <c r="M428" s="3" t="s">
        <v>1302</v>
      </c>
      <c r="N428" s="3" t="s">
        <v>1400</v>
      </c>
      <c r="O428" s="3" t="s">
        <v>2034</v>
      </c>
      <c r="P428" s="3" t="s">
        <v>1379</v>
      </c>
      <c r="Q428" s="13" t="s">
        <v>1624</v>
      </c>
      <c r="R428" s="4">
        <v>46308</v>
      </c>
      <c r="S428" s="4">
        <v>46310</v>
      </c>
      <c r="T428" s="3"/>
      <c r="U428" s="3"/>
      <c r="V428" s="14"/>
      <c r="W428" s="17"/>
      <c r="X428" s="19"/>
      <c r="Y428" s="20"/>
      <c r="Z428" s="20"/>
      <c r="AA428" s="20"/>
    </row>
    <row r="429" spans="1:27" ht="15" customHeight="1" x14ac:dyDescent="0.25">
      <c r="A429" s="8">
        <v>17137478502</v>
      </c>
      <c r="B429" s="3" t="s">
        <v>2305</v>
      </c>
      <c r="C429" s="3" t="s">
        <v>63</v>
      </c>
      <c r="D429" s="3" t="s">
        <v>440</v>
      </c>
      <c r="E429" s="3" t="s">
        <v>942</v>
      </c>
      <c r="F429" s="3">
        <v>6650</v>
      </c>
      <c r="G429" s="3">
        <v>100</v>
      </c>
      <c r="H429" s="12"/>
      <c r="I429" s="12"/>
      <c r="J429" s="12"/>
      <c r="K429" s="12"/>
      <c r="L429" s="12"/>
      <c r="M429" s="3" t="s">
        <v>1953</v>
      </c>
      <c r="N429" s="3" t="s">
        <v>31</v>
      </c>
      <c r="O429" s="3" t="s">
        <v>23</v>
      </c>
      <c r="P429" s="3" t="s">
        <v>23</v>
      </c>
      <c r="Q429" s="3"/>
      <c r="R429" s="4">
        <v>46308</v>
      </c>
      <c r="S429" s="4">
        <v>46310</v>
      </c>
      <c r="T429" s="3"/>
      <c r="U429" s="3"/>
      <c r="V429" s="14"/>
      <c r="W429" s="17"/>
      <c r="X429" s="19"/>
      <c r="Y429" s="20"/>
      <c r="Z429" s="20"/>
      <c r="AA429" s="20"/>
    </row>
    <row r="430" spans="1:27" ht="15" customHeight="1" x14ac:dyDescent="0.25">
      <c r="A430" s="8">
        <v>18564236630</v>
      </c>
      <c r="B430" s="3" t="s">
        <v>2305</v>
      </c>
      <c r="C430" s="3" t="s">
        <v>63</v>
      </c>
      <c r="D430" s="3" t="s">
        <v>441</v>
      </c>
      <c r="E430" s="3" t="s">
        <v>943</v>
      </c>
      <c r="F430" s="3">
        <v>744</v>
      </c>
      <c r="G430" s="3">
        <v>200</v>
      </c>
      <c r="H430" s="12"/>
      <c r="I430" s="12"/>
      <c r="J430" s="12"/>
      <c r="K430" s="12"/>
      <c r="L430" s="12"/>
      <c r="M430" s="3" t="s">
        <v>1858</v>
      </c>
      <c r="N430" s="3" t="s">
        <v>40</v>
      </c>
      <c r="O430" s="3" t="s">
        <v>23</v>
      </c>
      <c r="P430" s="3" t="s">
        <v>23</v>
      </c>
      <c r="Q430" s="3"/>
      <c r="R430" s="4">
        <v>46308</v>
      </c>
      <c r="S430" s="4">
        <v>46310</v>
      </c>
      <c r="T430" s="3"/>
      <c r="U430" s="3"/>
      <c r="V430" s="14"/>
      <c r="W430" s="17"/>
      <c r="X430" s="19"/>
      <c r="Y430" s="20"/>
      <c r="Z430" s="20"/>
      <c r="AA430" s="20"/>
    </row>
    <row r="431" spans="1:27" ht="15" customHeight="1" x14ac:dyDescent="0.25">
      <c r="A431" s="8">
        <v>14082358831</v>
      </c>
      <c r="B431" s="3" t="s">
        <v>2305</v>
      </c>
      <c r="C431" s="3" t="s">
        <v>63</v>
      </c>
      <c r="D431" s="3" t="s">
        <v>442</v>
      </c>
      <c r="E431" s="3" t="s">
        <v>944</v>
      </c>
      <c r="F431" s="3">
        <v>460</v>
      </c>
      <c r="G431" s="3">
        <v>100</v>
      </c>
      <c r="H431" s="12"/>
      <c r="I431" s="12"/>
      <c r="J431" s="12"/>
      <c r="K431" s="12"/>
      <c r="L431" s="12"/>
      <c r="M431" s="3" t="s">
        <v>1303</v>
      </c>
      <c r="N431" s="3" t="s">
        <v>28</v>
      </c>
      <c r="O431" s="3" t="s">
        <v>23</v>
      </c>
      <c r="P431" s="3" t="s">
        <v>23</v>
      </c>
      <c r="Q431" s="3" t="s">
        <v>1625</v>
      </c>
      <c r="R431" s="4">
        <v>46308</v>
      </c>
      <c r="S431" s="4">
        <v>46310</v>
      </c>
      <c r="T431" s="3"/>
      <c r="U431" s="14"/>
      <c r="V431" s="14"/>
      <c r="W431" s="17"/>
      <c r="X431" s="19"/>
      <c r="Y431" s="20"/>
      <c r="Z431" s="20"/>
      <c r="AA431" s="20"/>
    </row>
    <row r="432" spans="1:27" ht="15" customHeight="1" x14ac:dyDescent="0.25">
      <c r="A432" s="8">
        <v>14087340459</v>
      </c>
      <c r="B432" s="3" t="s">
        <v>2305</v>
      </c>
      <c r="C432" s="3" t="s">
        <v>63</v>
      </c>
      <c r="D432" s="3" t="s">
        <v>443</v>
      </c>
      <c r="E432" s="3" t="s">
        <v>945</v>
      </c>
      <c r="F432" s="3">
        <v>1839</v>
      </c>
      <c r="G432" s="3">
        <v>400</v>
      </c>
      <c r="H432" s="12"/>
      <c r="I432" s="12"/>
      <c r="J432" s="12"/>
      <c r="K432" s="12"/>
      <c r="L432" s="12"/>
      <c r="M432" s="3" t="s">
        <v>1304</v>
      </c>
      <c r="N432" s="3" t="s">
        <v>28</v>
      </c>
      <c r="O432" s="3" t="s">
        <v>23</v>
      </c>
      <c r="P432" s="3" t="s">
        <v>23</v>
      </c>
      <c r="Q432" s="3" t="s">
        <v>1626</v>
      </c>
      <c r="R432" s="4">
        <v>46308</v>
      </c>
      <c r="S432" s="4">
        <v>46310</v>
      </c>
      <c r="T432" s="3"/>
      <c r="U432" s="14"/>
      <c r="V432" s="14"/>
      <c r="W432" s="17"/>
      <c r="X432" s="19"/>
      <c r="Y432" s="20"/>
      <c r="Z432" s="20"/>
      <c r="AA432" s="20"/>
    </row>
    <row r="433" spans="1:27" ht="15" customHeight="1" x14ac:dyDescent="0.25">
      <c r="A433" s="8">
        <v>886225426789</v>
      </c>
      <c r="B433" s="3" t="s">
        <v>2305</v>
      </c>
      <c r="C433" s="3" t="s">
        <v>63</v>
      </c>
      <c r="D433" s="3" t="s">
        <v>2069</v>
      </c>
      <c r="E433" s="13" t="s">
        <v>2134</v>
      </c>
      <c r="F433" s="3">
        <v>5586</v>
      </c>
      <c r="G433" s="3">
        <v>100</v>
      </c>
      <c r="H433" s="12"/>
      <c r="I433" s="12"/>
      <c r="J433" s="12"/>
      <c r="K433" s="12"/>
      <c r="L433" s="12"/>
      <c r="M433" s="3" t="s">
        <v>2201</v>
      </c>
      <c r="N433" s="3" t="s">
        <v>1378</v>
      </c>
      <c r="O433" s="3" t="s">
        <v>2034</v>
      </c>
      <c r="P433" s="3" t="s">
        <v>1435</v>
      </c>
      <c r="Q433" s="13" t="s">
        <v>2272</v>
      </c>
      <c r="R433" s="4">
        <v>46308</v>
      </c>
      <c r="S433" s="4">
        <v>46310</v>
      </c>
      <c r="T433" s="3"/>
      <c r="U433" s="14"/>
      <c r="V433" s="14"/>
      <c r="W433" s="17"/>
      <c r="X433" s="19"/>
      <c r="Y433" s="20"/>
      <c r="Z433" s="20"/>
      <c r="AA433" s="20"/>
    </row>
    <row r="434" spans="1:27" ht="15" customHeight="1" x14ac:dyDescent="0.25">
      <c r="A434" s="8">
        <v>12014885505</v>
      </c>
      <c r="B434" s="3" t="s">
        <v>2305</v>
      </c>
      <c r="C434" s="3" t="s">
        <v>63</v>
      </c>
      <c r="D434" s="3" t="s">
        <v>444</v>
      </c>
      <c r="E434" s="3" t="s">
        <v>946</v>
      </c>
      <c r="F434" s="3">
        <v>6268</v>
      </c>
      <c r="G434" s="3">
        <v>100</v>
      </c>
      <c r="H434" s="12"/>
      <c r="I434" s="12"/>
      <c r="J434" s="12"/>
      <c r="K434" s="12"/>
      <c r="L434" s="12"/>
      <c r="M434" s="3" t="s">
        <v>1969</v>
      </c>
      <c r="N434" s="3" t="s">
        <v>25</v>
      </c>
      <c r="O434" s="3" t="s">
        <v>23</v>
      </c>
      <c r="P434" s="3" t="s">
        <v>23</v>
      </c>
      <c r="Q434" s="3"/>
      <c r="R434" s="4">
        <v>46308</v>
      </c>
      <c r="S434" s="4">
        <v>46310</v>
      </c>
      <c r="T434" s="3"/>
      <c r="U434" s="14"/>
      <c r="V434" s="14"/>
      <c r="W434" s="17"/>
      <c r="X434" s="19"/>
      <c r="Y434" s="20"/>
      <c r="Z434" s="20"/>
      <c r="AA434" s="20"/>
    </row>
    <row r="435" spans="1:27" ht="15" customHeight="1" x14ac:dyDescent="0.25">
      <c r="A435" s="8">
        <v>88635933839</v>
      </c>
      <c r="B435" s="3" t="s">
        <v>2305</v>
      </c>
      <c r="C435" s="3" t="s">
        <v>63</v>
      </c>
      <c r="D435" s="3" t="s">
        <v>445</v>
      </c>
      <c r="E435" s="3" t="s">
        <v>947</v>
      </c>
      <c r="F435" s="3">
        <v>2252</v>
      </c>
      <c r="G435" s="3">
        <v>200</v>
      </c>
      <c r="H435" s="12"/>
      <c r="I435" s="12"/>
      <c r="J435" s="12"/>
      <c r="K435" s="12"/>
      <c r="L435" s="12"/>
      <c r="M435" s="3" t="s">
        <v>1305</v>
      </c>
      <c r="N435" s="3" t="s">
        <v>1395</v>
      </c>
      <c r="O435" s="3" t="s">
        <v>2034</v>
      </c>
      <c r="P435" s="3" t="s">
        <v>1435</v>
      </c>
      <c r="Q435" s="3" t="s">
        <v>1627</v>
      </c>
      <c r="R435" s="4">
        <v>46308</v>
      </c>
      <c r="S435" s="4">
        <v>46310</v>
      </c>
      <c r="T435" s="3"/>
      <c r="U435" s="14"/>
      <c r="V435" s="14"/>
      <c r="W435" s="17"/>
      <c r="X435" s="19"/>
      <c r="Y435" s="20"/>
      <c r="Z435" s="20"/>
      <c r="AA435" s="20"/>
    </row>
    <row r="436" spans="1:27" ht="15" customHeight="1" x14ac:dyDescent="0.25">
      <c r="A436" s="8">
        <v>17812710140</v>
      </c>
      <c r="B436" s="3" t="s">
        <v>2305</v>
      </c>
      <c r="C436" s="3" t="s">
        <v>63</v>
      </c>
      <c r="D436" s="3" t="s">
        <v>446</v>
      </c>
      <c r="E436" s="3" t="s">
        <v>948</v>
      </c>
      <c r="F436" s="3">
        <v>253</v>
      </c>
      <c r="G436" s="3">
        <v>200</v>
      </c>
      <c r="H436" s="12"/>
      <c r="I436" s="12"/>
      <c r="J436" s="12"/>
      <c r="K436" s="12"/>
      <c r="L436" s="12"/>
      <c r="M436" s="3" t="s">
        <v>1859</v>
      </c>
      <c r="N436" s="3" t="s">
        <v>50</v>
      </c>
      <c r="O436" s="3" t="s">
        <v>23</v>
      </c>
      <c r="P436" s="3" t="s">
        <v>23</v>
      </c>
      <c r="Q436" s="13" t="s">
        <v>1765</v>
      </c>
      <c r="R436" s="4">
        <v>46308</v>
      </c>
      <c r="S436" s="4">
        <v>46310</v>
      </c>
      <c r="T436" s="3"/>
      <c r="U436" s="3"/>
      <c r="V436" s="14"/>
      <c r="W436" s="17"/>
      <c r="X436" s="19"/>
      <c r="Y436" s="20"/>
      <c r="Z436" s="20"/>
      <c r="AA436" s="20"/>
    </row>
    <row r="437" spans="1:27" ht="15" customHeight="1" x14ac:dyDescent="0.25">
      <c r="A437" s="8">
        <v>82313722359</v>
      </c>
      <c r="B437" s="3" t="s">
        <v>2305</v>
      </c>
      <c r="C437" s="3" t="s">
        <v>63</v>
      </c>
      <c r="D437" s="3" t="s">
        <v>447</v>
      </c>
      <c r="E437" s="3" t="s">
        <v>949</v>
      </c>
      <c r="F437" s="3">
        <v>5574</v>
      </c>
      <c r="G437" s="3">
        <v>100</v>
      </c>
      <c r="H437" s="12"/>
      <c r="I437" s="12"/>
      <c r="J437" s="12"/>
      <c r="K437" s="12"/>
      <c r="L437" s="12"/>
      <c r="M437" s="3" t="s">
        <v>1913</v>
      </c>
      <c r="N437" s="3" t="s">
        <v>1380</v>
      </c>
      <c r="O437" s="3" t="s">
        <v>2034</v>
      </c>
      <c r="P437" s="3" t="s">
        <v>1379</v>
      </c>
      <c r="Q437" s="13" t="s">
        <v>1766</v>
      </c>
      <c r="R437" s="4">
        <v>46308</v>
      </c>
      <c r="S437" s="4">
        <v>46310</v>
      </c>
      <c r="T437" s="3"/>
      <c r="U437" s="3"/>
      <c r="V437" s="14"/>
      <c r="W437" s="17"/>
      <c r="X437" s="19"/>
      <c r="Y437" s="20"/>
      <c r="Z437" s="20"/>
      <c r="AA437" s="20"/>
    </row>
    <row r="438" spans="1:27" ht="15" customHeight="1" x14ac:dyDescent="0.25">
      <c r="A438" s="8">
        <v>14083525959</v>
      </c>
      <c r="B438" s="3" t="s">
        <v>2305</v>
      </c>
      <c r="C438" s="3" t="s">
        <v>63</v>
      </c>
      <c r="D438" s="3" t="s">
        <v>448</v>
      </c>
      <c r="E438" s="3" t="s">
        <v>950</v>
      </c>
      <c r="F438" s="3">
        <v>5747</v>
      </c>
      <c r="G438" s="3">
        <v>200</v>
      </c>
      <c r="H438" s="12"/>
      <c r="I438" s="12"/>
      <c r="J438" s="12"/>
      <c r="K438" s="12"/>
      <c r="L438" s="12"/>
      <c r="M438" s="3" t="s">
        <v>1306</v>
      </c>
      <c r="N438" s="3" t="s">
        <v>28</v>
      </c>
      <c r="O438" s="3" t="s">
        <v>23</v>
      </c>
      <c r="P438" s="3" t="s">
        <v>23</v>
      </c>
      <c r="Q438" s="3"/>
      <c r="R438" s="4">
        <v>46308</v>
      </c>
      <c r="S438" s="4">
        <v>46310</v>
      </c>
      <c r="T438" s="3"/>
      <c r="U438" s="14"/>
      <c r="V438" s="14"/>
      <c r="W438" s="17"/>
      <c r="X438" s="19"/>
      <c r="Y438" s="20"/>
      <c r="Z438" s="20"/>
      <c r="AA438" s="20"/>
    </row>
    <row r="439" spans="1:27" ht="15" customHeight="1" x14ac:dyDescent="0.25">
      <c r="A439" s="8">
        <v>14085239140</v>
      </c>
      <c r="B439" s="3" t="s">
        <v>2305</v>
      </c>
      <c r="C439" s="3" t="s">
        <v>63</v>
      </c>
      <c r="D439" s="3" t="s">
        <v>449</v>
      </c>
      <c r="E439" s="3" t="s">
        <v>951</v>
      </c>
      <c r="F439" s="3">
        <v>1933</v>
      </c>
      <c r="G439" s="3">
        <v>400</v>
      </c>
      <c r="H439" s="12"/>
      <c r="I439" s="12"/>
      <c r="J439" s="12"/>
      <c r="K439" s="12"/>
      <c r="L439" s="12"/>
      <c r="M439" s="3" t="s">
        <v>1307</v>
      </c>
      <c r="N439" s="3" t="s">
        <v>28</v>
      </c>
      <c r="O439" s="3" t="s">
        <v>23</v>
      </c>
      <c r="P439" s="3" t="s">
        <v>23</v>
      </c>
      <c r="Q439" s="3" t="s">
        <v>1628</v>
      </c>
      <c r="R439" s="4">
        <v>46308</v>
      </c>
      <c r="S439" s="4">
        <v>46310</v>
      </c>
      <c r="T439" s="3"/>
      <c r="U439" s="14"/>
      <c r="V439" s="14"/>
      <c r="W439" s="17"/>
      <c r="X439" s="19"/>
      <c r="Y439" s="20"/>
      <c r="Z439" s="20"/>
      <c r="AA439" s="20"/>
    </row>
    <row r="440" spans="1:27" ht="15" customHeight="1" x14ac:dyDescent="0.25">
      <c r="A440" s="8">
        <v>16038906002</v>
      </c>
      <c r="B440" s="3" t="s">
        <v>2305</v>
      </c>
      <c r="C440" s="3" t="s">
        <v>63</v>
      </c>
      <c r="D440" s="3" t="s">
        <v>450</v>
      </c>
      <c r="E440" s="3" t="s">
        <v>952</v>
      </c>
      <c r="F440" s="3">
        <v>238</v>
      </c>
      <c r="G440" s="3">
        <v>200</v>
      </c>
      <c r="H440" s="12"/>
      <c r="I440" s="12"/>
      <c r="J440" s="12"/>
      <c r="K440" s="12"/>
      <c r="L440" s="12"/>
      <c r="M440" s="3" t="s">
        <v>1308</v>
      </c>
      <c r="N440" s="3" t="s">
        <v>50</v>
      </c>
      <c r="O440" s="3" t="s">
        <v>23</v>
      </c>
      <c r="P440" s="3" t="s">
        <v>23</v>
      </c>
      <c r="Q440" s="3" t="s">
        <v>1629</v>
      </c>
      <c r="R440" s="4">
        <v>46308</v>
      </c>
      <c r="S440" s="4">
        <v>46310</v>
      </c>
      <c r="T440" s="3"/>
      <c r="U440" s="14"/>
      <c r="V440" s="14"/>
      <c r="W440" s="17"/>
      <c r="X440" s="19"/>
      <c r="Y440" s="20"/>
      <c r="Z440" s="20"/>
      <c r="AA440" s="20"/>
    </row>
    <row r="441" spans="1:27" ht="15" customHeight="1" x14ac:dyDescent="0.25">
      <c r="A441" s="8">
        <v>14088448008</v>
      </c>
      <c r="B441" s="3" t="s">
        <v>2305</v>
      </c>
      <c r="C441" s="3" t="s">
        <v>63</v>
      </c>
      <c r="D441" s="3" t="s">
        <v>451</v>
      </c>
      <c r="E441" s="3" t="s">
        <v>953</v>
      </c>
      <c r="F441" s="3">
        <v>172</v>
      </c>
      <c r="G441" s="3">
        <v>100</v>
      </c>
      <c r="H441" s="12"/>
      <c r="I441" s="12"/>
      <c r="J441" s="12"/>
      <c r="K441" s="12"/>
      <c r="L441" s="12"/>
      <c r="M441" s="3" t="s">
        <v>1309</v>
      </c>
      <c r="N441" s="3" t="s">
        <v>28</v>
      </c>
      <c r="O441" s="3" t="s">
        <v>23</v>
      </c>
      <c r="P441" s="3" t="s">
        <v>23</v>
      </c>
      <c r="Q441" s="3" t="s">
        <v>1630</v>
      </c>
      <c r="R441" s="4">
        <v>46308</v>
      </c>
      <c r="S441" s="4">
        <v>46310</v>
      </c>
      <c r="T441" s="3"/>
      <c r="U441" s="14"/>
      <c r="V441" s="14"/>
      <c r="W441" s="17"/>
      <c r="X441" s="19"/>
      <c r="Y441" s="20"/>
      <c r="Z441" s="20"/>
      <c r="AA441" s="20"/>
    </row>
    <row r="442" spans="1:27" ht="15" customHeight="1" x14ac:dyDescent="0.25">
      <c r="A442" s="8">
        <v>6563396361</v>
      </c>
      <c r="B442" s="3" t="s">
        <v>2305</v>
      </c>
      <c r="C442" s="3" t="s">
        <v>63</v>
      </c>
      <c r="D442" s="3" t="s">
        <v>452</v>
      </c>
      <c r="E442" s="13" t="s">
        <v>1757</v>
      </c>
      <c r="F442" s="3" t="s">
        <v>2042</v>
      </c>
      <c r="G442" s="3">
        <v>1200</v>
      </c>
      <c r="H442" s="12"/>
      <c r="I442" s="12"/>
      <c r="J442" s="12"/>
      <c r="K442" s="12"/>
      <c r="L442" s="12"/>
      <c r="M442" s="3" t="s">
        <v>1818</v>
      </c>
      <c r="N442" s="3" t="s">
        <v>1391</v>
      </c>
      <c r="O442" s="3" t="s">
        <v>2034</v>
      </c>
      <c r="P442" s="3" t="s">
        <v>1391</v>
      </c>
      <c r="Q442" s="13" t="s">
        <v>1819</v>
      </c>
      <c r="R442" s="4">
        <v>46308</v>
      </c>
      <c r="S442" s="4">
        <v>46310</v>
      </c>
      <c r="T442" s="3"/>
      <c r="U442" s="3"/>
      <c r="V442" s="14"/>
      <c r="W442" s="17"/>
      <c r="X442" s="19"/>
      <c r="Y442" s="20"/>
      <c r="Z442" s="20"/>
      <c r="AA442" s="20"/>
    </row>
    <row r="443" spans="1:27" ht="15" customHeight="1" x14ac:dyDescent="0.25">
      <c r="A443" s="8">
        <v>19784701806</v>
      </c>
      <c r="B443" s="3" t="s">
        <v>2305</v>
      </c>
      <c r="C443" s="3" t="s">
        <v>63</v>
      </c>
      <c r="D443" s="3" t="s">
        <v>453</v>
      </c>
      <c r="E443" s="3" t="s">
        <v>954</v>
      </c>
      <c r="F443" s="3">
        <v>252</v>
      </c>
      <c r="G443" s="3">
        <v>200</v>
      </c>
      <c r="H443" s="12"/>
      <c r="I443" s="12"/>
      <c r="J443" s="12"/>
      <c r="K443" s="12"/>
      <c r="L443" s="12"/>
      <c r="M443" s="3" t="s">
        <v>1310</v>
      </c>
      <c r="N443" s="3" t="s">
        <v>50</v>
      </c>
      <c r="O443" s="3" t="s">
        <v>23</v>
      </c>
      <c r="P443" s="3" t="s">
        <v>23</v>
      </c>
      <c r="Q443" s="3" t="s">
        <v>1631</v>
      </c>
      <c r="R443" s="4">
        <v>46308</v>
      </c>
      <c r="S443" s="4">
        <v>46310</v>
      </c>
      <c r="T443" s="3"/>
      <c r="U443" s="14"/>
      <c r="V443" s="14"/>
      <c r="W443" s="17"/>
      <c r="X443" s="19"/>
      <c r="Y443" s="20"/>
      <c r="Z443" s="20"/>
      <c r="AA443" s="20"/>
    </row>
    <row r="444" spans="1:27" ht="15" customHeight="1" x14ac:dyDescent="0.25">
      <c r="A444" s="8">
        <v>18055292293</v>
      </c>
      <c r="B444" s="3" t="s">
        <v>2305</v>
      </c>
      <c r="C444" s="3" t="s">
        <v>63</v>
      </c>
      <c r="D444" s="3" t="s">
        <v>454</v>
      </c>
      <c r="E444" s="3" t="s">
        <v>955</v>
      </c>
      <c r="F444" s="3">
        <v>5857</v>
      </c>
      <c r="G444" s="3">
        <v>100</v>
      </c>
      <c r="H444" s="12"/>
      <c r="I444" s="12"/>
      <c r="J444" s="12"/>
      <c r="K444" s="12"/>
      <c r="L444" s="12"/>
      <c r="M444" s="3" t="s">
        <v>1311</v>
      </c>
      <c r="N444" s="3" t="s">
        <v>28</v>
      </c>
      <c r="O444" s="3" t="s">
        <v>23</v>
      </c>
      <c r="P444" s="3" t="s">
        <v>23</v>
      </c>
      <c r="Q444" s="3"/>
      <c r="R444" s="4">
        <v>46308</v>
      </c>
      <c r="S444" s="4">
        <v>46310</v>
      </c>
      <c r="T444" s="3"/>
      <c r="U444" s="14"/>
      <c r="V444" s="14"/>
      <c r="W444" s="17"/>
      <c r="X444" s="19"/>
      <c r="Y444" s="20"/>
      <c r="Z444" s="20"/>
      <c r="AA444" s="20"/>
    </row>
    <row r="445" spans="1:27" ht="15" customHeight="1" x14ac:dyDescent="0.25">
      <c r="A445" s="8">
        <v>15053458732</v>
      </c>
      <c r="B445" s="3" t="s">
        <v>2305</v>
      </c>
      <c r="C445" s="3" t="s">
        <v>63</v>
      </c>
      <c r="D445" s="3" t="s">
        <v>455</v>
      </c>
      <c r="E445" s="3" t="s">
        <v>956</v>
      </c>
      <c r="F445" s="3">
        <v>1866</v>
      </c>
      <c r="G445" s="3">
        <v>100</v>
      </c>
      <c r="H445" s="12"/>
      <c r="I445" s="12"/>
      <c r="J445" s="12"/>
      <c r="K445" s="12"/>
      <c r="L445" s="12"/>
      <c r="M445" s="3" t="s">
        <v>1312</v>
      </c>
      <c r="N445" s="3" t="s">
        <v>42</v>
      </c>
      <c r="O445" s="3" t="s">
        <v>23</v>
      </c>
      <c r="P445" s="3" t="s">
        <v>23</v>
      </c>
      <c r="Q445" s="3" t="s">
        <v>1632</v>
      </c>
      <c r="R445" s="4">
        <v>46308</v>
      </c>
      <c r="S445" s="4">
        <v>46310</v>
      </c>
      <c r="T445" s="3"/>
      <c r="U445" s="14"/>
      <c r="V445" s="14"/>
      <c r="W445" s="17"/>
      <c r="X445" s="19"/>
      <c r="Y445" s="20"/>
      <c r="Z445" s="20"/>
      <c r="AA445" s="20"/>
    </row>
    <row r="446" spans="1:27" ht="15" customHeight="1" x14ac:dyDescent="0.25">
      <c r="A446" s="8">
        <v>18139772244</v>
      </c>
      <c r="B446" s="3" t="s">
        <v>2305</v>
      </c>
      <c r="C446" s="3" t="s">
        <v>63</v>
      </c>
      <c r="D446" s="3" t="s">
        <v>456</v>
      </c>
      <c r="E446" s="3" t="s">
        <v>957</v>
      </c>
      <c r="F446" s="3">
        <v>545</v>
      </c>
      <c r="G446" s="3">
        <v>400</v>
      </c>
      <c r="H446" s="12"/>
      <c r="I446" s="12"/>
      <c r="J446" s="12"/>
      <c r="K446" s="12"/>
      <c r="L446" s="12"/>
      <c r="M446" s="3" t="s">
        <v>1313</v>
      </c>
      <c r="N446" s="3" t="s">
        <v>27</v>
      </c>
      <c r="O446" s="3" t="s">
        <v>23</v>
      </c>
      <c r="P446" s="3" t="s">
        <v>23</v>
      </c>
      <c r="Q446" s="13" t="s">
        <v>1901</v>
      </c>
      <c r="R446" s="4">
        <v>46308</v>
      </c>
      <c r="S446" s="4">
        <v>46310</v>
      </c>
      <c r="T446" s="3"/>
      <c r="U446" s="14"/>
      <c r="V446" s="14"/>
      <c r="W446" s="17"/>
      <c r="X446" s="19"/>
      <c r="Y446" s="20"/>
      <c r="Z446" s="20"/>
      <c r="AA446" s="20"/>
    </row>
    <row r="447" spans="1:27" ht="15" customHeight="1" x14ac:dyDescent="0.25">
      <c r="A447" s="8">
        <v>34937001492</v>
      </c>
      <c r="B447" s="3" t="s">
        <v>2305</v>
      </c>
      <c r="C447" s="3" t="s">
        <v>63</v>
      </c>
      <c r="D447" s="3" t="s">
        <v>457</v>
      </c>
      <c r="E447" s="3" t="s">
        <v>958</v>
      </c>
      <c r="F447" s="3">
        <v>6807</v>
      </c>
      <c r="G447" s="3">
        <v>100</v>
      </c>
      <c r="H447" s="12"/>
      <c r="I447" s="12"/>
      <c r="J447" s="12"/>
      <c r="K447" s="12"/>
      <c r="L447" s="12"/>
      <c r="M447" s="3" t="s">
        <v>2025</v>
      </c>
      <c r="N447" s="3" t="s">
        <v>1976</v>
      </c>
      <c r="O447" s="3" t="s">
        <v>2040</v>
      </c>
      <c r="P447" s="3" t="s">
        <v>1443</v>
      </c>
      <c r="Q447" s="3" t="s">
        <v>1633</v>
      </c>
      <c r="R447" s="4">
        <v>46308</v>
      </c>
      <c r="S447" s="4">
        <v>46310</v>
      </c>
      <c r="T447" s="3"/>
      <c r="U447" s="14"/>
      <c r="V447" s="14"/>
      <c r="W447" s="17"/>
      <c r="X447" s="19"/>
      <c r="Y447" s="20"/>
      <c r="Z447" s="20"/>
      <c r="AA447" s="20"/>
    </row>
    <row r="448" spans="1:27" ht="15" customHeight="1" x14ac:dyDescent="0.25">
      <c r="A448" s="8">
        <v>18002853651</v>
      </c>
      <c r="B448" s="3" t="s">
        <v>2305</v>
      </c>
      <c r="C448" s="3" t="s">
        <v>63</v>
      </c>
      <c r="D448" s="3" t="s">
        <v>458</v>
      </c>
      <c r="E448" s="3" t="s">
        <v>959</v>
      </c>
      <c r="F448" s="3">
        <v>5388</v>
      </c>
      <c r="G448" s="3">
        <v>100</v>
      </c>
      <c r="H448" s="12"/>
      <c r="I448" s="12"/>
      <c r="J448" s="12"/>
      <c r="K448" s="12"/>
      <c r="L448" s="12"/>
      <c r="M448" s="3" t="s">
        <v>2026</v>
      </c>
      <c r="N448" s="3" t="s">
        <v>38</v>
      </c>
      <c r="O448" s="3" t="s">
        <v>23</v>
      </c>
      <c r="P448" s="3" t="s">
        <v>23</v>
      </c>
      <c r="Q448" s="3"/>
      <c r="R448" s="4">
        <v>46308</v>
      </c>
      <c r="S448" s="4">
        <v>46310</v>
      </c>
      <c r="T448" s="3"/>
      <c r="U448" s="3"/>
      <c r="V448" s="14"/>
      <c r="W448" s="17"/>
      <c r="X448" s="19"/>
      <c r="Y448" s="20"/>
      <c r="Z448" s="20"/>
      <c r="AA448" s="20"/>
    </row>
    <row r="449" spans="1:27" ht="15" customHeight="1" x14ac:dyDescent="0.25">
      <c r="A449" s="8">
        <v>18562051131</v>
      </c>
      <c r="B449" s="3" t="s">
        <v>2305</v>
      </c>
      <c r="C449" s="3" t="s">
        <v>63</v>
      </c>
      <c r="D449" s="3" t="s">
        <v>459</v>
      </c>
      <c r="E449" s="3" t="s">
        <v>960</v>
      </c>
      <c r="F449" s="3">
        <v>2050</v>
      </c>
      <c r="G449" s="3">
        <v>100</v>
      </c>
      <c r="H449" s="12"/>
      <c r="I449" s="12"/>
      <c r="J449" s="12"/>
      <c r="K449" s="12"/>
      <c r="L449" s="12"/>
      <c r="M449" s="3" t="s">
        <v>1314</v>
      </c>
      <c r="N449" s="3" t="s">
        <v>25</v>
      </c>
      <c r="O449" s="3" t="s">
        <v>23</v>
      </c>
      <c r="P449" s="3" t="s">
        <v>23</v>
      </c>
      <c r="Q449" s="3" t="s">
        <v>1634</v>
      </c>
      <c r="R449" s="4">
        <v>46308</v>
      </c>
      <c r="S449" s="4">
        <v>46310</v>
      </c>
      <c r="T449" s="3"/>
      <c r="U449" s="14"/>
      <c r="V449" s="14"/>
      <c r="W449" s="17"/>
      <c r="X449" s="19"/>
      <c r="Y449" s="20"/>
      <c r="Z449" s="20"/>
      <c r="AA449" s="20"/>
    </row>
    <row r="450" spans="1:27" ht="15" customHeight="1" x14ac:dyDescent="0.25">
      <c r="A450" s="8">
        <v>33450358392</v>
      </c>
      <c r="B450" s="3" t="s">
        <v>2305</v>
      </c>
      <c r="C450" s="3" t="s">
        <v>63</v>
      </c>
      <c r="D450" s="3" t="s">
        <v>460</v>
      </c>
      <c r="E450" s="3" t="s">
        <v>961</v>
      </c>
      <c r="F450" s="3">
        <v>5774</v>
      </c>
      <c r="G450" s="3">
        <v>100</v>
      </c>
      <c r="H450" s="12"/>
      <c r="I450" s="12"/>
      <c r="J450" s="12"/>
      <c r="K450" s="12"/>
      <c r="L450" s="12"/>
      <c r="M450" s="3" t="s">
        <v>1315</v>
      </c>
      <c r="N450" s="3" t="s">
        <v>58</v>
      </c>
      <c r="O450" s="3" t="s">
        <v>2035</v>
      </c>
      <c r="P450" s="3" t="s">
        <v>58</v>
      </c>
      <c r="Q450" s="13" t="s">
        <v>1902</v>
      </c>
      <c r="R450" s="4">
        <v>46308</v>
      </c>
      <c r="S450" s="4">
        <v>46310</v>
      </c>
      <c r="T450" s="3"/>
      <c r="U450" s="14"/>
      <c r="V450" s="14"/>
      <c r="W450" s="17"/>
      <c r="X450" s="19"/>
      <c r="Y450" s="20"/>
      <c r="Z450" s="20"/>
      <c r="AA450" s="20"/>
    </row>
    <row r="451" spans="1:27" ht="15" customHeight="1" x14ac:dyDescent="0.25">
      <c r="A451" s="8">
        <v>31546540030</v>
      </c>
      <c r="B451" s="3" t="s">
        <v>2305</v>
      </c>
      <c r="C451" s="3" t="s">
        <v>63</v>
      </c>
      <c r="D451" s="3" t="s">
        <v>461</v>
      </c>
      <c r="E451" s="3" t="s">
        <v>962</v>
      </c>
      <c r="F451" s="3">
        <v>1673</v>
      </c>
      <c r="G451" s="3">
        <v>100</v>
      </c>
      <c r="H451" s="12"/>
      <c r="I451" s="12"/>
      <c r="J451" s="12"/>
      <c r="K451" s="12"/>
      <c r="L451" s="12"/>
      <c r="M451" s="3" t="s">
        <v>1316</v>
      </c>
      <c r="N451" s="3" t="s">
        <v>1420</v>
      </c>
      <c r="O451" s="3" t="s">
        <v>2037</v>
      </c>
      <c r="P451" s="3" t="s">
        <v>1416</v>
      </c>
      <c r="Q451" s="3" t="s">
        <v>1635</v>
      </c>
      <c r="R451" s="4">
        <v>46308</v>
      </c>
      <c r="S451" s="4">
        <v>46310</v>
      </c>
      <c r="T451" s="3"/>
      <c r="U451" s="14"/>
      <c r="V451" s="14"/>
      <c r="W451" s="17"/>
      <c r="X451" s="19"/>
      <c r="Y451" s="20"/>
      <c r="Z451" s="20"/>
      <c r="AA451" s="20"/>
    </row>
    <row r="452" spans="1:27" ht="15" customHeight="1" x14ac:dyDescent="0.25">
      <c r="A452" s="8">
        <v>862120989909</v>
      </c>
      <c r="B452" s="3" t="s">
        <v>2305</v>
      </c>
      <c r="C452" s="3" t="s">
        <v>63</v>
      </c>
      <c r="D452" s="3" t="s">
        <v>2073</v>
      </c>
      <c r="E452" s="3" t="s">
        <v>2138</v>
      </c>
      <c r="F452" s="3">
        <v>5686</v>
      </c>
      <c r="G452" s="3">
        <v>100</v>
      </c>
      <c r="H452" s="12"/>
      <c r="I452" s="12"/>
      <c r="J452" s="12"/>
      <c r="K452" s="12"/>
      <c r="L452" s="12"/>
      <c r="M452" s="3" t="s">
        <v>2205</v>
      </c>
      <c r="N452" s="3" t="s">
        <v>1389</v>
      </c>
      <c r="O452" s="3" t="s">
        <v>2034</v>
      </c>
      <c r="P452" s="3" t="s">
        <v>1317</v>
      </c>
      <c r="Q452" s="13" t="s">
        <v>2274</v>
      </c>
      <c r="R452" s="4">
        <v>46308</v>
      </c>
      <c r="S452" s="4">
        <v>46310</v>
      </c>
      <c r="T452" s="3"/>
      <c r="U452" s="14"/>
      <c r="V452" s="14"/>
      <c r="W452" s="17"/>
      <c r="X452" s="19"/>
      <c r="Y452" s="20"/>
      <c r="Z452" s="20"/>
      <c r="AA452" s="20"/>
    </row>
    <row r="453" spans="1:27" ht="15" customHeight="1" x14ac:dyDescent="0.25">
      <c r="A453" s="8">
        <v>862137500100</v>
      </c>
      <c r="B453" s="3" t="s">
        <v>2305</v>
      </c>
      <c r="C453" s="3" t="s">
        <v>63</v>
      </c>
      <c r="D453" s="3" t="s">
        <v>462</v>
      </c>
      <c r="E453" s="3" t="s">
        <v>963</v>
      </c>
      <c r="F453" s="3">
        <v>5883</v>
      </c>
      <c r="G453" s="3">
        <v>100</v>
      </c>
      <c r="H453" s="12"/>
      <c r="I453" s="12"/>
      <c r="J453" s="12"/>
      <c r="K453" s="12"/>
      <c r="L453" s="12"/>
      <c r="M453" s="3" t="s">
        <v>1796</v>
      </c>
      <c r="N453" s="3" t="s">
        <v>1389</v>
      </c>
      <c r="O453" s="3" t="s">
        <v>2034</v>
      </c>
      <c r="P453" s="3" t="s">
        <v>1317</v>
      </c>
      <c r="Q453" s="13" t="s">
        <v>1767</v>
      </c>
      <c r="R453" s="4">
        <v>46308</v>
      </c>
      <c r="S453" s="4">
        <v>46310</v>
      </c>
      <c r="T453" s="3"/>
      <c r="U453" s="3"/>
      <c r="V453" s="14"/>
      <c r="W453" s="17"/>
      <c r="X453" s="19"/>
      <c r="Y453" s="20"/>
      <c r="Z453" s="20"/>
      <c r="AA453" s="20"/>
    </row>
    <row r="454" spans="1:27" ht="15" customHeight="1" x14ac:dyDescent="0.25">
      <c r="A454" s="8">
        <v>862167601819</v>
      </c>
      <c r="B454" s="3" t="s">
        <v>2305</v>
      </c>
      <c r="C454" s="3" t="s">
        <v>63</v>
      </c>
      <c r="D454" s="3" t="s">
        <v>463</v>
      </c>
      <c r="E454" s="3" t="s">
        <v>964</v>
      </c>
      <c r="F454" s="3">
        <v>5577</v>
      </c>
      <c r="G454" s="3">
        <v>200</v>
      </c>
      <c r="H454" s="12"/>
      <c r="I454" s="12"/>
      <c r="J454" s="12"/>
      <c r="K454" s="12"/>
      <c r="L454" s="12"/>
      <c r="M454" s="3" t="s">
        <v>1975</v>
      </c>
      <c r="N454" s="3" t="s">
        <v>1389</v>
      </c>
      <c r="O454" s="3" t="s">
        <v>2034</v>
      </c>
      <c r="P454" s="3" t="s">
        <v>1317</v>
      </c>
      <c r="Q454" s="3" t="s">
        <v>1636</v>
      </c>
      <c r="R454" s="4">
        <v>46308</v>
      </c>
      <c r="S454" s="4">
        <v>46310</v>
      </c>
      <c r="T454" s="3"/>
      <c r="U454" s="14"/>
      <c r="V454" s="14"/>
      <c r="W454" s="17"/>
      <c r="X454" s="19"/>
      <c r="Y454" s="20"/>
      <c r="Z454" s="20"/>
      <c r="AA454" s="20"/>
    </row>
    <row r="455" spans="1:27" ht="15" customHeight="1" x14ac:dyDescent="0.25">
      <c r="A455" s="8">
        <v>16102820105</v>
      </c>
      <c r="B455" s="3" t="s">
        <v>2305</v>
      </c>
      <c r="C455" s="3" t="s">
        <v>63</v>
      </c>
      <c r="D455" s="3" t="s">
        <v>464</v>
      </c>
      <c r="E455" s="3" t="s">
        <v>965</v>
      </c>
      <c r="F455" s="3">
        <v>943</v>
      </c>
      <c r="G455" s="3">
        <v>400</v>
      </c>
      <c r="H455" s="12"/>
      <c r="I455" s="12"/>
      <c r="J455" s="12"/>
      <c r="K455" s="12"/>
      <c r="L455" s="12"/>
      <c r="M455" s="3" t="s">
        <v>1970</v>
      </c>
      <c r="N455" s="3" t="s">
        <v>40</v>
      </c>
      <c r="O455" s="3" t="s">
        <v>23</v>
      </c>
      <c r="P455" s="3" t="s">
        <v>23</v>
      </c>
      <c r="Q455" s="3"/>
      <c r="R455" s="4">
        <v>46308</v>
      </c>
      <c r="S455" s="4">
        <v>46310</v>
      </c>
      <c r="T455" s="3"/>
      <c r="U455" s="3"/>
      <c r="V455" s="14"/>
      <c r="W455" s="17"/>
      <c r="X455" s="19"/>
      <c r="Y455" s="20"/>
      <c r="Z455" s="20"/>
      <c r="AA455" s="20"/>
    </row>
    <row r="456" spans="1:27" ht="15" customHeight="1" x14ac:dyDescent="0.25">
      <c r="A456" s="8">
        <v>8675528102935</v>
      </c>
      <c r="B456" s="3" t="s">
        <v>2305</v>
      </c>
      <c r="C456" s="3" t="s">
        <v>63</v>
      </c>
      <c r="D456" s="3" t="s">
        <v>465</v>
      </c>
      <c r="E456" s="3" t="s">
        <v>966</v>
      </c>
      <c r="F456" s="3">
        <v>6806</v>
      </c>
      <c r="G456" s="3">
        <v>100</v>
      </c>
      <c r="H456" s="12"/>
      <c r="I456" s="12"/>
      <c r="J456" s="12"/>
      <c r="K456" s="12"/>
      <c r="L456" s="12"/>
      <c r="M456" s="3" t="s">
        <v>1935</v>
      </c>
      <c r="N456" s="3" t="s">
        <v>1672</v>
      </c>
      <c r="O456" s="3" t="s">
        <v>2034</v>
      </c>
      <c r="P456" s="3" t="s">
        <v>1317</v>
      </c>
      <c r="Q456" s="3"/>
      <c r="R456" s="4">
        <v>46308</v>
      </c>
      <c r="S456" s="4">
        <v>46310</v>
      </c>
      <c r="T456" s="3"/>
      <c r="U456" s="3"/>
      <c r="V456" s="14"/>
      <c r="W456" s="17"/>
      <c r="X456" s="19"/>
      <c r="Y456" s="20"/>
      <c r="Z456" s="20"/>
      <c r="AA456" s="20"/>
    </row>
    <row r="457" spans="1:27" ht="15" customHeight="1" x14ac:dyDescent="0.25">
      <c r="A457" s="8">
        <v>81877234111</v>
      </c>
      <c r="B457" s="3" t="s">
        <v>2305</v>
      </c>
      <c r="C457" s="3" t="s">
        <v>63</v>
      </c>
      <c r="D457" s="3" t="s">
        <v>466</v>
      </c>
      <c r="E457" s="3" t="s">
        <v>967</v>
      </c>
      <c r="F457" s="3">
        <v>6805</v>
      </c>
      <c r="G457" s="3">
        <v>100</v>
      </c>
      <c r="H457" s="12"/>
      <c r="I457" s="12"/>
      <c r="J457" s="12"/>
      <c r="K457" s="12"/>
      <c r="L457" s="12"/>
      <c r="M457" s="3" t="s">
        <v>1820</v>
      </c>
      <c r="N457" s="3" t="s">
        <v>1821</v>
      </c>
      <c r="O457" s="3" t="s">
        <v>2034</v>
      </c>
      <c r="P457" s="3" t="s">
        <v>1216</v>
      </c>
      <c r="Q457" s="3"/>
      <c r="R457" s="4">
        <v>46308</v>
      </c>
      <c r="S457" s="4">
        <v>46310</v>
      </c>
      <c r="T457" s="3"/>
      <c r="U457" s="3"/>
      <c r="V457" s="14"/>
      <c r="W457" s="17"/>
      <c r="X457" s="19"/>
      <c r="Y457" s="20"/>
      <c r="Z457" s="20"/>
      <c r="AA457" s="20"/>
    </row>
    <row r="458" spans="1:27" ht="15" customHeight="1" x14ac:dyDescent="0.25">
      <c r="A458" s="8">
        <v>82314345088</v>
      </c>
      <c r="B458" s="3" t="s">
        <v>2305</v>
      </c>
      <c r="C458" s="3" t="s">
        <v>63</v>
      </c>
      <c r="D458" s="3" t="s">
        <v>2088</v>
      </c>
      <c r="E458" s="3" t="s">
        <v>2152</v>
      </c>
      <c r="F458" s="3">
        <v>6483</v>
      </c>
      <c r="G458" s="3">
        <v>100</v>
      </c>
      <c r="H458" s="12"/>
      <c r="I458" s="12"/>
      <c r="J458" s="12"/>
      <c r="K458" s="12"/>
      <c r="L458" s="12"/>
      <c r="M458" s="3" t="s">
        <v>2222</v>
      </c>
      <c r="N458" s="3" t="s">
        <v>1380</v>
      </c>
      <c r="O458" s="3" t="s">
        <v>2034</v>
      </c>
      <c r="P458" s="3" t="s">
        <v>1379</v>
      </c>
      <c r="Q458" s="13" t="s">
        <v>2285</v>
      </c>
      <c r="R458" s="4">
        <v>46308</v>
      </c>
      <c r="S458" s="4">
        <v>46310</v>
      </c>
      <c r="T458" s="3"/>
      <c r="U458" s="14"/>
      <c r="V458" s="14"/>
      <c r="W458" s="17"/>
      <c r="X458" s="19"/>
      <c r="Y458" s="20"/>
      <c r="Z458" s="20"/>
      <c r="AA458" s="20"/>
    </row>
    <row r="459" spans="1:27" ht="15" customHeight="1" x14ac:dyDescent="0.25">
      <c r="A459" s="8">
        <v>14808938898</v>
      </c>
      <c r="B459" s="3" t="s">
        <v>2305</v>
      </c>
      <c r="C459" s="3" t="s">
        <v>63</v>
      </c>
      <c r="D459" s="3" t="s">
        <v>2054</v>
      </c>
      <c r="E459" s="3" t="s">
        <v>2119</v>
      </c>
      <c r="F459" s="3">
        <v>3403</v>
      </c>
      <c r="G459" s="3">
        <v>200</v>
      </c>
      <c r="H459" s="12"/>
      <c r="I459" s="12"/>
      <c r="J459" s="12"/>
      <c r="K459" s="12"/>
      <c r="L459" s="12"/>
      <c r="M459" s="3" t="s">
        <v>2184</v>
      </c>
      <c r="N459" s="3" t="s">
        <v>48</v>
      </c>
      <c r="O459" s="3" t="s">
        <v>23</v>
      </c>
      <c r="P459" s="3" t="s">
        <v>23</v>
      </c>
      <c r="Q459" s="13" t="s">
        <v>2260</v>
      </c>
      <c r="R459" s="4">
        <v>46308</v>
      </c>
      <c r="S459" s="4">
        <v>46310</v>
      </c>
      <c r="T459" s="3"/>
      <c r="U459" s="14"/>
      <c r="V459" s="14"/>
      <c r="W459" s="17"/>
      <c r="X459" s="19"/>
      <c r="Y459" s="20"/>
      <c r="Z459" s="20"/>
      <c r="AA459" s="20"/>
    </row>
    <row r="460" spans="1:27" ht="15" customHeight="1" x14ac:dyDescent="0.25">
      <c r="A460" s="8">
        <v>41319171044</v>
      </c>
      <c r="B460" s="3" t="s">
        <v>2305</v>
      </c>
      <c r="C460" s="3" t="s">
        <v>63</v>
      </c>
      <c r="D460" s="3" t="s">
        <v>467</v>
      </c>
      <c r="E460" s="3" t="s">
        <v>968</v>
      </c>
      <c r="F460" s="3">
        <v>6178</v>
      </c>
      <c r="G460" s="3">
        <v>100</v>
      </c>
      <c r="H460" s="12"/>
      <c r="I460" s="12"/>
      <c r="J460" s="12"/>
      <c r="K460" s="12"/>
      <c r="L460" s="12"/>
      <c r="M460" s="3" t="s">
        <v>1318</v>
      </c>
      <c r="N460" s="3" t="s">
        <v>1421</v>
      </c>
      <c r="O460" s="3" t="s">
        <v>2037</v>
      </c>
      <c r="P460" s="3" t="s">
        <v>24</v>
      </c>
      <c r="Q460" s="3"/>
      <c r="R460" s="4">
        <v>46308</v>
      </c>
      <c r="S460" s="4">
        <v>46310</v>
      </c>
      <c r="T460" s="3"/>
      <c r="U460" s="14"/>
      <c r="V460" s="14"/>
      <c r="W460" s="17"/>
      <c r="X460" s="19"/>
      <c r="Y460" s="20"/>
      <c r="Z460" s="20"/>
      <c r="AA460" s="20"/>
    </row>
    <row r="461" spans="1:27" ht="15" customHeight="1" x14ac:dyDescent="0.25">
      <c r="A461" s="8">
        <v>14063738700</v>
      </c>
      <c r="B461" s="3" t="s">
        <v>2305</v>
      </c>
      <c r="C461" s="3" t="s">
        <v>63</v>
      </c>
      <c r="D461" s="3" t="s">
        <v>2065</v>
      </c>
      <c r="E461" s="3" t="s">
        <v>2130</v>
      </c>
      <c r="F461" s="3">
        <v>5247</v>
      </c>
      <c r="G461" s="3">
        <v>100</v>
      </c>
      <c r="H461" s="12"/>
      <c r="I461" s="12"/>
      <c r="J461" s="12"/>
      <c r="K461" s="12"/>
      <c r="L461" s="12"/>
      <c r="M461" s="3" t="s">
        <v>2197</v>
      </c>
      <c r="N461" s="3" t="s">
        <v>54</v>
      </c>
      <c r="O461" s="3" t="s">
        <v>23</v>
      </c>
      <c r="P461" s="3" t="s">
        <v>23</v>
      </c>
      <c r="Q461" s="13" t="s">
        <v>2268</v>
      </c>
      <c r="R461" s="4">
        <v>46308</v>
      </c>
      <c r="S461" s="4">
        <v>46310</v>
      </c>
      <c r="T461" s="3"/>
      <c r="U461" s="14"/>
      <c r="V461" s="14"/>
      <c r="W461" s="17"/>
      <c r="X461" s="19"/>
      <c r="Y461" s="20"/>
      <c r="Z461" s="20"/>
      <c r="AA461" s="20"/>
    </row>
    <row r="462" spans="1:27" ht="15" customHeight="1" x14ac:dyDescent="0.25">
      <c r="A462" s="8">
        <v>43622936646</v>
      </c>
      <c r="B462" s="3" t="s">
        <v>2305</v>
      </c>
      <c r="C462" s="3" t="s">
        <v>63</v>
      </c>
      <c r="D462" s="3" t="s">
        <v>468</v>
      </c>
      <c r="E462" s="3" t="s">
        <v>969</v>
      </c>
      <c r="F462" s="3">
        <v>2133</v>
      </c>
      <c r="G462" s="3">
        <v>600</v>
      </c>
      <c r="H462" s="12"/>
      <c r="I462" s="12"/>
      <c r="J462" s="12"/>
      <c r="K462" s="12"/>
      <c r="L462" s="12"/>
      <c r="M462" s="3" t="s">
        <v>1936</v>
      </c>
      <c r="N462" s="3" t="s">
        <v>1937</v>
      </c>
      <c r="O462" s="3" t="s">
        <v>2037</v>
      </c>
      <c r="P462" s="3" t="s">
        <v>1444</v>
      </c>
      <c r="Q462" s="3"/>
      <c r="R462" s="4">
        <v>46308</v>
      </c>
      <c r="S462" s="4">
        <v>46310</v>
      </c>
      <c r="T462" s="3"/>
      <c r="U462" s="3"/>
      <c r="V462" s="14"/>
      <c r="W462" s="17"/>
      <c r="X462" s="19"/>
      <c r="Y462" s="20"/>
      <c r="Z462" s="20"/>
      <c r="AA462" s="20"/>
    </row>
    <row r="463" spans="1:27" ht="15" customHeight="1" x14ac:dyDescent="0.25">
      <c r="A463" s="8">
        <v>18008326569</v>
      </c>
      <c r="B463" s="3" t="s">
        <v>2305</v>
      </c>
      <c r="C463" s="3" t="s">
        <v>63</v>
      </c>
      <c r="D463" s="3" t="s">
        <v>469</v>
      </c>
      <c r="E463" s="3" t="s">
        <v>970</v>
      </c>
      <c r="F463" s="3">
        <v>5982</v>
      </c>
      <c r="G463" s="3">
        <v>400</v>
      </c>
      <c r="H463" s="12"/>
      <c r="I463" s="12"/>
      <c r="J463" s="12"/>
      <c r="K463" s="12"/>
      <c r="L463" s="12"/>
      <c r="M463" s="3" t="s">
        <v>1319</v>
      </c>
      <c r="N463" s="3" t="s">
        <v>28</v>
      </c>
      <c r="O463" s="3" t="s">
        <v>23</v>
      </c>
      <c r="P463" s="3" t="s">
        <v>23</v>
      </c>
      <c r="Q463" s="3"/>
      <c r="R463" s="4">
        <v>46308</v>
      </c>
      <c r="S463" s="4">
        <v>46310</v>
      </c>
      <c r="T463" s="3"/>
      <c r="U463" s="14"/>
      <c r="V463" s="14"/>
      <c r="W463" s="17"/>
      <c r="X463" s="19"/>
      <c r="Y463" s="20"/>
      <c r="Z463" s="20"/>
      <c r="AA463" s="20"/>
    </row>
    <row r="464" spans="1:27" ht="15" customHeight="1" x14ac:dyDescent="0.25">
      <c r="A464" s="8">
        <v>13606932600</v>
      </c>
      <c r="B464" s="3" t="s">
        <v>2305</v>
      </c>
      <c r="C464" s="3" t="s">
        <v>63</v>
      </c>
      <c r="D464" s="3" t="s">
        <v>470</v>
      </c>
      <c r="E464" s="3" t="s">
        <v>971</v>
      </c>
      <c r="F464" s="3">
        <v>5168</v>
      </c>
      <c r="G464" s="3">
        <v>100</v>
      </c>
      <c r="H464" s="12"/>
      <c r="I464" s="12"/>
      <c r="J464" s="12"/>
      <c r="K464" s="12"/>
      <c r="L464" s="12"/>
      <c r="M464" s="3" t="s">
        <v>1860</v>
      </c>
      <c r="N464" s="3" t="s">
        <v>30</v>
      </c>
      <c r="O464" s="3" t="s">
        <v>23</v>
      </c>
      <c r="P464" s="3" t="s">
        <v>23</v>
      </c>
      <c r="Q464" s="3"/>
      <c r="R464" s="4">
        <v>46308</v>
      </c>
      <c r="S464" s="4">
        <v>46310</v>
      </c>
      <c r="T464" s="3"/>
      <c r="U464" s="3"/>
      <c r="V464" s="14"/>
      <c r="W464" s="17"/>
      <c r="X464" s="19"/>
      <c r="Y464" s="20"/>
      <c r="Z464" s="20"/>
      <c r="AA464" s="20"/>
    </row>
    <row r="465" spans="1:27" ht="15" customHeight="1" x14ac:dyDescent="0.25">
      <c r="A465" s="8">
        <v>8865959213</v>
      </c>
      <c r="B465" s="3" t="s">
        <v>2305</v>
      </c>
      <c r="C465" s="3" t="s">
        <v>63</v>
      </c>
      <c r="D465" s="3" t="s">
        <v>2047</v>
      </c>
      <c r="E465" s="3" t="s">
        <v>2113</v>
      </c>
      <c r="F465" s="3">
        <v>2161</v>
      </c>
      <c r="G465" s="3">
        <v>100</v>
      </c>
      <c r="H465" s="12"/>
      <c r="I465" s="12"/>
      <c r="J465" s="12"/>
      <c r="K465" s="12"/>
      <c r="L465" s="12"/>
      <c r="M465" s="3" t="s">
        <v>2177</v>
      </c>
      <c r="N465" s="3" t="s">
        <v>2178</v>
      </c>
      <c r="O465" s="3" t="s">
        <v>2034</v>
      </c>
      <c r="P465" s="3" t="s">
        <v>1435</v>
      </c>
      <c r="Q465" s="13" t="s">
        <v>2254</v>
      </c>
      <c r="R465" s="4">
        <v>46308</v>
      </c>
      <c r="S465" s="4">
        <v>46310</v>
      </c>
      <c r="T465" s="3"/>
      <c r="U465" s="14"/>
      <c r="V465" s="14"/>
      <c r="W465" s="17"/>
      <c r="X465" s="19"/>
      <c r="Y465" s="20"/>
      <c r="Z465" s="20"/>
      <c r="AA465" s="20"/>
    </row>
    <row r="466" spans="1:27" ht="15" customHeight="1" x14ac:dyDescent="0.25">
      <c r="A466" s="8">
        <v>18143531778</v>
      </c>
      <c r="B466" s="3" t="s">
        <v>2305</v>
      </c>
      <c r="C466" s="3" t="s">
        <v>63</v>
      </c>
      <c r="D466" s="3" t="s">
        <v>471</v>
      </c>
      <c r="E466" s="3" t="s">
        <v>972</v>
      </c>
      <c r="F466" s="3">
        <v>1664</v>
      </c>
      <c r="G466" s="3">
        <v>200</v>
      </c>
      <c r="H466" s="12"/>
      <c r="I466" s="12"/>
      <c r="J466" s="12"/>
      <c r="K466" s="12"/>
      <c r="L466" s="12"/>
      <c r="M466" s="3" t="s">
        <v>1320</v>
      </c>
      <c r="N466" s="3" t="s">
        <v>40</v>
      </c>
      <c r="O466" s="3" t="s">
        <v>23</v>
      </c>
      <c r="P466" s="3" t="s">
        <v>23</v>
      </c>
      <c r="Q466" s="3" t="s">
        <v>1637</v>
      </c>
      <c r="R466" s="4">
        <v>46308</v>
      </c>
      <c r="S466" s="4">
        <v>46310</v>
      </c>
      <c r="T466" s="3"/>
      <c r="U466" s="14"/>
      <c r="V466" s="14"/>
      <c r="W466" s="17"/>
      <c r="X466" s="19"/>
      <c r="Y466" s="20"/>
      <c r="Z466" s="20"/>
      <c r="AA466" s="20"/>
    </row>
    <row r="467" spans="1:27" ht="15" customHeight="1" x14ac:dyDescent="0.25">
      <c r="A467" s="8">
        <v>19253141130</v>
      </c>
      <c r="B467" s="3" t="s">
        <v>2305</v>
      </c>
      <c r="C467" s="3" t="s">
        <v>63</v>
      </c>
      <c r="D467" s="3" t="s">
        <v>472</v>
      </c>
      <c r="E467" s="3" t="s">
        <v>973</v>
      </c>
      <c r="F467" s="3">
        <v>6803</v>
      </c>
      <c r="G467" s="3">
        <v>100</v>
      </c>
      <c r="H467" s="12"/>
      <c r="I467" s="12"/>
      <c r="J467" s="12"/>
      <c r="K467" s="12"/>
      <c r="L467" s="12"/>
      <c r="M467" s="3" t="s">
        <v>1321</v>
      </c>
      <c r="N467" s="3" t="s">
        <v>28</v>
      </c>
      <c r="O467" s="3" t="s">
        <v>23</v>
      </c>
      <c r="P467" s="3" t="s">
        <v>23</v>
      </c>
      <c r="Q467" s="3" t="s">
        <v>1638</v>
      </c>
      <c r="R467" s="4">
        <v>46308</v>
      </c>
      <c r="S467" s="4">
        <v>46310</v>
      </c>
      <c r="T467" s="3"/>
      <c r="U467" s="14"/>
      <c r="V467" s="14"/>
      <c r="W467" s="17"/>
      <c r="X467" s="19"/>
      <c r="Y467" s="20"/>
      <c r="Z467" s="20"/>
      <c r="AA467" s="20"/>
    </row>
    <row r="468" spans="1:27" ht="15" customHeight="1" x14ac:dyDescent="0.25">
      <c r="A468" s="8">
        <v>493518925888</v>
      </c>
      <c r="B468" s="3" t="s">
        <v>2305</v>
      </c>
      <c r="C468" s="3" t="s">
        <v>63</v>
      </c>
      <c r="D468" s="3" t="s">
        <v>473</v>
      </c>
      <c r="E468" s="3" t="s">
        <v>974</v>
      </c>
      <c r="F468" s="3" t="s">
        <v>2043</v>
      </c>
      <c r="G468" s="3">
        <v>2800</v>
      </c>
      <c r="H468" s="12"/>
      <c r="I468" s="12"/>
      <c r="J468" s="12"/>
      <c r="K468" s="12"/>
      <c r="L468" s="12"/>
      <c r="M468" s="3" t="s">
        <v>1322</v>
      </c>
      <c r="N468" s="3" t="s">
        <v>1422</v>
      </c>
      <c r="O468" s="3" t="s">
        <v>53</v>
      </c>
      <c r="P468" s="3" t="s">
        <v>53</v>
      </c>
      <c r="Q468" s="3" t="s">
        <v>1639</v>
      </c>
      <c r="R468" s="4">
        <v>46308</v>
      </c>
      <c r="S468" s="4">
        <v>46310</v>
      </c>
      <c r="T468" s="3"/>
      <c r="U468" s="14"/>
      <c r="V468" s="14"/>
      <c r="W468" s="17"/>
      <c r="X468" s="19" t="s">
        <v>2317</v>
      </c>
      <c r="Y468" s="20"/>
      <c r="Z468" s="20"/>
      <c r="AA468" s="20"/>
    </row>
    <row r="469" spans="1:27" ht="15" customHeight="1" x14ac:dyDescent="0.25">
      <c r="A469" s="8">
        <v>16263650321</v>
      </c>
      <c r="B469" s="3" t="s">
        <v>2305</v>
      </c>
      <c r="C469" s="3" t="s">
        <v>63</v>
      </c>
      <c r="D469" s="3" t="s">
        <v>474</v>
      </c>
      <c r="E469" s="3" t="s">
        <v>975</v>
      </c>
      <c r="F469" s="3">
        <v>5968</v>
      </c>
      <c r="G469" s="3">
        <v>400</v>
      </c>
      <c r="H469" s="12"/>
      <c r="I469" s="12"/>
      <c r="J469" s="12"/>
      <c r="K469" s="12"/>
      <c r="L469" s="12"/>
      <c r="M469" s="3" t="s">
        <v>1861</v>
      </c>
      <c r="N469" s="3" t="s">
        <v>28</v>
      </c>
      <c r="O469" s="3" t="s">
        <v>23</v>
      </c>
      <c r="P469" s="3" t="s">
        <v>23</v>
      </c>
      <c r="Q469" s="13" t="s">
        <v>1768</v>
      </c>
      <c r="R469" s="4">
        <v>46308</v>
      </c>
      <c r="S469" s="4">
        <v>46310</v>
      </c>
      <c r="T469" s="3"/>
      <c r="U469" s="3"/>
      <c r="V469" s="14"/>
      <c r="W469" s="17"/>
      <c r="X469" s="19"/>
      <c r="Y469" s="20"/>
      <c r="Z469" s="20"/>
      <c r="AA469" s="20"/>
    </row>
    <row r="470" spans="1:27" ht="15" customHeight="1" x14ac:dyDescent="0.25">
      <c r="A470" s="8">
        <v>14084920011</v>
      </c>
      <c r="B470" s="3" t="s">
        <v>2305</v>
      </c>
      <c r="C470" s="3" t="s">
        <v>63</v>
      </c>
      <c r="D470" s="3" t="s">
        <v>475</v>
      </c>
      <c r="E470" s="3" t="s">
        <v>976</v>
      </c>
      <c r="F470" s="3">
        <v>6272</v>
      </c>
      <c r="G470" s="3">
        <v>200</v>
      </c>
      <c r="H470" s="12"/>
      <c r="I470" s="12"/>
      <c r="J470" s="12"/>
      <c r="K470" s="12"/>
      <c r="L470" s="12"/>
      <c r="M470" s="3" t="s">
        <v>1323</v>
      </c>
      <c r="N470" s="3" t="s">
        <v>28</v>
      </c>
      <c r="O470" s="3" t="s">
        <v>23</v>
      </c>
      <c r="P470" s="3" t="s">
        <v>23</v>
      </c>
      <c r="Q470" s="3" t="s">
        <v>1640</v>
      </c>
      <c r="R470" s="4">
        <v>46308</v>
      </c>
      <c r="S470" s="4">
        <v>46310</v>
      </c>
      <c r="T470" s="3"/>
      <c r="U470" s="14"/>
      <c r="V470" s="14"/>
      <c r="W470" s="17"/>
      <c r="X470" s="19"/>
      <c r="Y470" s="20"/>
      <c r="Z470" s="20"/>
      <c r="AA470" s="20"/>
    </row>
    <row r="471" spans="1:27" ht="15" customHeight="1" x14ac:dyDescent="0.25">
      <c r="A471" s="8" t="s">
        <v>1729</v>
      </c>
      <c r="B471" s="3" t="s">
        <v>2305</v>
      </c>
      <c r="C471" s="3" t="s">
        <v>63</v>
      </c>
      <c r="D471" s="3" t="s">
        <v>2085</v>
      </c>
      <c r="E471" s="3"/>
      <c r="F471" s="3" t="s">
        <v>2042</v>
      </c>
      <c r="G471" s="3">
        <v>1200</v>
      </c>
      <c r="H471" s="12"/>
      <c r="I471" s="12"/>
      <c r="J471" s="12"/>
      <c r="K471" s="12"/>
      <c r="L471" s="12"/>
      <c r="M471" s="3" t="s">
        <v>1391</v>
      </c>
      <c r="N471" s="3" t="s">
        <v>1391</v>
      </c>
      <c r="O471" s="3" t="s">
        <v>2034</v>
      </c>
      <c r="P471" s="3" t="s">
        <v>1391</v>
      </c>
      <c r="Q471" s="3"/>
      <c r="R471" s="4">
        <v>46308</v>
      </c>
      <c r="S471" s="4">
        <v>46310</v>
      </c>
      <c r="T471" s="3"/>
      <c r="U471" s="14"/>
      <c r="V471" s="14"/>
      <c r="W471" s="17"/>
      <c r="X471" s="19"/>
      <c r="Y471" s="20"/>
      <c r="Z471" s="20"/>
      <c r="AA471" s="20"/>
    </row>
    <row r="472" spans="1:27" ht="15" customHeight="1" x14ac:dyDescent="0.25">
      <c r="A472" s="8">
        <v>88634631845</v>
      </c>
      <c r="B472" s="3" t="s">
        <v>2305</v>
      </c>
      <c r="C472" s="3" t="s">
        <v>63</v>
      </c>
      <c r="D472" s="3" t="s">
        <v>476</v>
      </c>
      <c r="E472" s="3" t="s">
        <v>977</v>
      </c>
      <c r="F472" s="3">
        <v>5640</v>
      </c>
      <c r="G472" s="3">
        <v>100</v>
      </c>
      <c r="H472" s="12"/>
      <c r="I472" s="12"/>
      <c r="J472" s="12"/>
      <c r="K472" s="12"/>
      <c r="L472" s="12"/>
      <c r="M472" s="3" t="s">
        <v>1324</v>
      </c>
      <c r="N472" s="3" t="s">
        <v>1423</v>
      </c>
      <c r="O472" s="3" t="s">
        <v>2034</v>
      </c>
      <c r="P472" s="3" t="s">
        <v>1435</v>
      </c>
      <c r="Q472" s="3" t="s">
        <v>1641</v>
      </c>
      <c r="R472" s="4">
        <v>46308</v>
      </c>
      <c r="S472" s="4">
        <v>46310</v>
      </c>
      <c r="T472" s="3"/>
      <c r="U472" s="14"/>
      <c r="V472" s="14"/>
      <c r="W472" s="17"/>
      <c r="X472" s="19"/>
      <c r="Y472" s="20"/>
      <c r="Z472" s="20"/>
      <c r="AA472" s="20"/>
    </row>
    <row r="473" spans="1:27" ht="15" customHeight="1" x14ac:dyDescent="0.25">
      <c r="A473" s="8">
        <v>17077625880</v>
      </c>
      <c r="B473" s="3" t="s">
        <v>2305</v>
      </c>
      <c r="C473" s="3" t="s">
        <v>63</v>
      </c>
      <c r="D473" s="3" t="s">
        <v>477</v>
      </c>
      <c r="E473" s="3" t="s">
        <v>978</v>
      </c>
      <c r="F473" s="3">
        <v>6671</v>
      </c>
      <c r="G473" s="3">
        <v>100</v>
      </c>
      <c r="H473" s="12"/>
      <c r="I473" s="12"/>
      <c r="J473" s="12"/>
      <c r="K473" s="12"/>
      <c r="L473" s="12"/>
      <c r="M473" s="3" t="s">
        <v>1325</v>
      </c>
      <c r="N473" s="3" t="s">
        <v>28</v>
      </c>
      <c r="O473" s="3" t="s">
        <v>23</v>
      </c>
      <c r="P473" s="3" t="s">
        <v>23</v>
      </c>
      <c r="Q473" s="3"/>
      <c r="R473" s="4">
        <v>46308</v>
      </c>
      <c r="S473" s="4">
        <v>46310</v>
      </c>
      <c r="T473" s="3"/>
      <c r="U473" s="14"/>
      <c r="V473" s="14"/>
      <c r="W473" s="17"/>
      <c r="X473" s="19"/>
      <c r="Y473" s="20"/>
      <c r="Z473" s="20"/>
      <c r="AA473" s="20"/>
    </row>
    <row r="474" spans="1:27" ht="15" customHeight="1" x14ac:dyDescent="0.25">
      <c r="A474" s="8">
        <v>14157669006</v>
      </c>
      <c r="B474" s="3" t="s">
        <v>2305</v>
      </c>
      <c r="C474" s="3" t="s">
        <v>63</v>
      </c>
      <c r="D474" s="3" t="s">
        <v>478</v>
      </c>
      <c r="E474" s="3" t="s">
        <v>979</v>
      </c>
      <c r="F474" s="3">
        <v>6562</v>
      </c>
      <c r="G474" s="3">
        <v>100</v>
      </c>
      <c r="H474" s="12"/>
      <c r="I474" s="12"/>
      <c r="J474" s="12"/>
      <c r="K474" s="12"/>
      <c r="L474" s="12"/>
      <c r="M474" s="3" t="s">
        <v>1326</v>
      </c>
      <c r="N474" s="3" t="s">
        <v>28</v>
      </c>
      <c r="O474" s="3" t="s">
        <v>23</v>
      </c>
      <c r="P474" s="3" t="s">
        <v>23</v>
      </c>
      <c r="Q474" s="3" t="s">
        <v>1642</v>
      </c>
      <c r="R474" s="4">
        <v>46308</v>
      </c>
      <c r="S474" s="4">
        <v>46310</v>
      </c>
      <c r="T474" s="3"/>
      <c r="U474" s="14"/>
      <c r="V474" s="14"/>
      <c r="W474" s="17"/>
      <c r="X474" s="19"/>
      <c r="Y474" s="20"/>
      <c r="Z474" s="20"/>
      <c r="AA474" s="20"/>
    </row>
    <row r="475" spans="1:27" ht="15" customHeight="1" x14ac:dyDescent="0.25">
      <c r="A475" s="8">
        <v>19156671204</v>
      </c>
      <c r="B475" s="3" t="s">
        <v>2305</v>
      </c>
      <c r="C475" s="3" t="s">
        <v>63</v>
      </c>
      <c r="D475" s="3" t="s">
        <v>479</v>
      </c>
      <c r="E475" s="3" t="s">
        <v>980</v>
      </c>
      <c r="F475" s="3">
        <v>5562</v>
      </c>
      <c r="G475" s="3">
        <v>400</v>
      </c>
      <c r="H475" s="12"/>
      <c r="I475" s="12"/>
      <c r="J475" s="12"/>
      <c r="K475" s="12"/>
      <c r="L475" s="12"/>
      <c r="M475" s="3" t="s">
        <v>1327</v>
      </c>
      <c r="N475" s="3" t="s">
        <v>31</v>
      </c>
      <c r="O475" s="3" t="s">
        <v>23</v>
      </c>
      <c r="P475" s="3" t="s">
        <v>23</v>
      </c>
      <c r="Q475" s="3" t="s">
        <v>1643</v>
      </c>
      <c r="R475" s="4">
        <v>46308</v>
      </c>
      <c r="S475" s="4">
        <v>46310</v>
      </c>
      <c r="T475" s="3"/>
      <c r="U475" s="14"/>
      <c r="V475" s="14"/>
      <c r="W475" s="17"/>
      <c r="X475" s="19"/>
      <c r="Y475" s="20"/>
      <c r="Z475" s="20"/>
      <c r="AA475" s="20"/>
    </row>
    <row r="476" spans="1:27" ht="15" customHeight="1" x14ac:dyDescent="0.25">
      <c r="A476" s="8">
        <v>18007627621</v>
      </c>
      <c r="B476" s="3" t="s">
        <v>2305</v>
      </c>
      <c r="C476" s="3" t="s">
        <v>63</v>
      </c>
      <c r="D476" s="3" t="s">
        <v>2101</v>
      </c>
      <c r="E476" s="3" t="s">
        <v>2164</v>
      </c>
      <c r="F476" s="3">
        <v>6761</v>
      </c>
      <c r="G476" s="3">
        <v>100</v>
      </c>
      <c r="H476" s="12"/>
      <c r="I476" s="12"/>
      <c r="J476" s="12"/>
      <c r="K476" s="12"/>
      <c r="L476" s="12"/>
      <c r="M476" s="3" t="s">
        <v>2236</v>
      </c>
      <c r="N476" s="3" t="s">
        <v>35</v>
      </c>
      <c r="O476" s="3" t="s">
        <v>23</v>
      </c>
      <c r="P476" s="3" t="s">
        <v>23</v>
      </c>
      <c r="Q476" s="13" t="s">
        <v>2293</v>
      </c>
      <c r="R476" s="4">
        <v>46308</v>
      </c>
      <c r="S476" s="4">
        <v>46310</v>
      </c>
      <c r="T476" s="3"/>
      <c r="U476" s="14"/>
      <c r="V476" s="14"/>
      <c r="W476" s="17"/>
      <c r="X476" s="19"/>
      <c r="Y476" s="20"/>
      <c r="Z476" s="20"/>
      <c r="AA476" s="20"/>
    </row>
    <row r="477" spans="1:27" ht="15" customHeight="1" x14ac:dyDescent="0.25">
      <c r="A477" s="8">
        <v>81366958210</v>
      </c>
      <c r="B477" s="3" t="s">
        <v>2305</v>
      </c>
      <c r="C477" s="3" t="s">
        <v>63</v>
      </c>
      <c r="D477" s="3" t="s">
        <v>480</v>
      </c>
      <c r="E477" s="3" t="s">
        <v>981</v>
      </c>
      <c r="F477" s="3">
        <v>1273</v>
      </c>
      <c r="G477" s="3">
        <v>200</v>
      </c>
      <c r="H477" s="12"/>
      <c r="I477" s="12"/>
      <c r="J477" s="12"/>
      <c r="K477" s="12"/>
      <c r="L477" s="12"/>
      <c r="M477" s="3" t="s">
        <v>1916</v>
      </c>
      <c r="N477" s="3" t="s">
        <v>1408</v>
      </c>
      <c r="O477" s="3" t="s">
        <v>2034</v>
      </c>
      <c r="P477" s="3" t="s">
        <v>1216</v>
      </c>
      <c r="Q477" s="3"/>
      <c r="R477" s="4">
        <v>46308</v>
      </c>
      <c r="S477" s="4">
        <v>46310</v>
      </c>
      <c r="T477" s="3"/>
      <c r="U477" s="3"/>
      <c r="V477" s="14"/>
      <c r="W477" s="17"/>
      <c r="X477" s="19"/>
      <c r="Y477" s="20"/>
      <c r="Z477" s="20"/>
      <c r="AA477" s="20"/>
    </row>
    <row r="478" spans="1:27" ht="15" customHeight="1" x14ac:dyDescent="0.25">
      <c r="A478" s="8">
        <v>18452961300</v>
      </c>
      <c r="B478" s="3" t="s">
        <v>2305</v>
      </c>
      <c r="C478" s="3" t="s">
        <v>63</v>
      </c>
      <c r="D478" s="3" t="s">
        <v>481</v>
      </c>
      <c r="E478" s="3" t="s">
        <v>982</v>
      </c>
      <c r="F478" s="3">
        <v>1373</v>
      </c>
      <c r="G478" s="3">
        <v>100</v>
      </c>
      <c r="H478" s="12"/>
      <c r="I478" s="12"/>
      <c r="J478" s="12"/>
      <c r="K478" s="12"/>
      <c r="L478" s="12"/>
      <c r="M478" s="3" t="s">
        <v>1328</v>
      </c>
      <c r="N478" s="3" t="s">
        <v>26</v>
      </c>
      <c r="O478" s="3" t="s">
        <v>23</v>
      </c>
      <c r="P478" s="3" t="s">
        <v>23</v>
      </c>
      <c r="Q478" s="3" t="s">
        <v>1644</v>
      </c>
      <c r="R478" s="4">
        <v>46308</v>
      </c>
      <c r="S478" s="4">
        <v>46310</v>
      </c>
      <c r="T478" s="3"/>
      <c r="U478" s="14"/>
      <c r="V478" s="14"/>
      <c r="W478" s="17"/>
      <c r="X478" s="19"/>
      <c r="Y478" s="20"/>
      <c r="Z478" s="20"/>
      <c r="AA478" s="20"/>
    </row>
    <row r="479" spans="1:27" ht="15" customHeight="1" x14ac:dyDescent="0.25">
      <c r="A479" s="8">
        <v>18457952020</v>
      </c>
      <c r="B479" s="3" t="s">
        <v>2305</v>
      </c>
      <c r="C479" s="3" t="s">
        <v>63</v>
      </c>
      <c r="D479" s="3" t="s">
        <v>482</v>
      </c>
      <c r="E479" s="3" t="s">
        <v>983</v>
      </c>
      <c r="F479" s="3">
        <v>468</v>
      </c>
      <c r="G479" s="3">
        <v>100</v>
      </c>
      <c r="H479" s="12"/>
      <c r="I479" s="12"/>
      <c r="J479" s="12"/>
      <c r="K479" s="12"/>
      <c r="L479" s="12"/>
      <c r="M479" s="3" t="s">
        <v>1329</v>
      </c>
      <c r="N479" s="3" t="s">
        <v>26</v>
      </c>
      <c r="O479" s="3" t="s">
        <v>23</v>
      </c>
      <c r="P479" s="3" t="s">
        <v>23</v>
      </c>
      <c r="Q479" s="3"/>
      <c r="R479" s="4">
        <v>46308</v>
      </c>
      <c r="S479" s="4">
        <v>46310</v>
      </c>
      <c r="T479" s="3"/>
      <c r="U479" s="14"/>
      <c r="V479" s="14"/>
      <c r="W479" s="17"/>
      <c r="X479" s="19"/>
      <c r="Y479" s="20"/>
      <c r="Z479" s="20"/>
      <c r="AA479" s="20"/>
    </row>
    <row r="480" spans="1:27" ht="15" customHeight="1" x14ac:dyDescent="0.25">
      <c r="A480" s="8">
        <v>16312422200</v>
      </c>
      <c r="B480" s="3" t="s">
        <v>2305</v>
      </c>
      <c r="C480" s="3" t="s">
        <v>63</v>
      </c>
      <c r="D480" s="3" t="s">
        <v>483</v>
      </c>
      <c r="E480" s="3" t="s">
        <v>984</v>
      </c>
      <c r="F480" s="3">
        <v>6358</v>
      </c>
      <c r="G480" s="3">
        <v>100</v>
      </c>
      <c r="H480" s="12"/>
      <c r="I480" s="12"/>
      <c r="J480" s="12"/>
      <c r="K480" s="12"/>
      <c r="L480" s="12"/>
      <c r="M480" s="3" t="s">
        <v>1954</v>
      </c>
      <c r="N480" s="3" t="s">
        <v>26</v>
      </c>
      <c r="O480" s="3" t="s">
        <v>23</v>
      </c>
      <c r="P480" s="3" t="s">
        <v>23</v>
      </c>
      <c r="Q480" s="3"/>
      <c r="R480" s="4">
        <v>46308</v>
      </c>
      <c r="S480" s="4">
        <v>46310</v>
      </c>
      <c r="T480" s="3"/>
      <c r="U480" s="3"/>
      <c r="V480" s="14"/>
      <c r="W480" s="17"/>
      <c r="X480" s="19"/>
      <c r="Y480" s="20"/>
      <c r="Z480" s="20"/>
      <c r="AA480" s="20"/>
    </row>
    <row r="481" spans="1:27" ht="15" customHeight="1" x14ac:dyDescent="0.25">
      <c r="A481" s="8">
        <v>6562972786</v>
      </c>
      <c r="B481" s="3" t="s">
        <v>2305</v>
      </c>
      <c r="C481" s="3" t="s">
        <v>63</v>
      </c>
      <c r="D481" s="3" t="s">
        <v>484</v>
      </c>
      <c r="E481" s="3" t="s">
        <v>985</v>
      </c>
      <c r="F481" s="3">
        <v>6811</v>
      </c>
      <c r="G481" s="3">
        <v>100</v>
      </c>
      <c r="H481" s="12"/>
      <c r="I481" s="12"/>
      <c r="J481" s="12"/>
      <c r="K481" s="12"/>
      <c r="L481" s="12"/>
      <c r="M481" s="3" t="s">
        <v>1930</v>
      </c>
      <c r="N481" s="3" t="s">
        <v>1391</v>
      </c>
      <c r="O481" s="3" t="s">
        <v>2034</v>
      </c>
      <c r="P481" s="3" t="s">
        <v>1391</v>
      </c>
      <c r="Q481" s="3"/>
      <c r="R481" s="4">
        <v>46308</v>
      </c>
      <c r="S481" s="4">
        <v>46310</v>
      </c>
      <c r="T481" s="3"/>
      <c r="U481" s="3"/>
      <c r="V481" s="14"/>
      <c r="W481" s="17"/>
      <c r="X481" s="19"/>
      <c r="Y481" s="20"/>
      <c r="Z481" s="20"/>
      <c r="AA481" s="20"/>
    </row>
    <row r="482" spans="1:27" ht="15" customHeight="1" x14ac:dyDescent="0.25">
      <c r="A482" s="8">
        <v>14083339752</v>
      </c>
      <c r="B482" s="3" t="s">
        <v>2305</v>
      </c>
      <c r="C482" s="3" t="s">
        <v>63</v>
      </c>
      <c r="D482" s="3" t="s">
        <v>485</v>
      </c>
      <c r="E482" s="3" t="s">
        <v>986</v>
      </c>
      <c r="F482" s="3">
        <v>136</v>
      </c>
      <c r="G482" s="3">
        <v>200</v>
      </c>
      <c r="H482" s="12"/>
      <c r="I482" s="12"/>
      <c r="J482" s="12"/>
      <c r="K482" s="12"/>
      <c r="L482" s="12"/>
      <c r="M482" s="3" t="s">
        <v>1330</v>
      </c>
      <c r="N482" s="3" t="s">
        <v>28</v>
      </c>
      <c r="O482" s="3" t="s">
        <v>23</v>
      </c>
      <c r="P482" s="3" t="s">
        <v>23</v>
      </c>
      <c r="Q482" s="3" t="s">
        <v>1645</v>
      </c>
      <c r="R482" s="4">
        <v>46308</v>
      </c>
      <c r="S482" s="4">
        <v>46310</v>
      </c>
      <c r="T482" s="3"/>
      <c r="U482" s="14"/>
      <c r="V482" s="14"/>
      <c r="W482" s="17"/>
      <c r="X482" s="19"/>
      <c r="Y482" s="20"/>
      <c r="Z482" s="20"/>
      <c r="AA482" s="20"/>
    </row>
    <row r="483" spans="1:27" ht="15" customHeight="1" x14ac:dyDescent="0.25">
      <c r="A483" s="8">
        <v>82429360444</v>
      </c>
      <c r="B483" s="3" t="s">
        <v>2305</v>
      </c>
      <c r="C483" s="3" t="s">
        <v>63</v>
      </c>
      <c r="D483" s="3" t="s">
        <v>486</v>
      </c>
      <c r="E483" s="3" t="s">
        <v>987</v>
      </c>
      <c r="F483" s="3">
        <v>5861</v>
      </c>
      <c r="G483" s="3">
        <v>200</v>
      </c>
      <c r="H483" s="12"/>
      <c r="I483" s="12"/>
      <c r="J483" s="12"/>
      <c r="K483" s="12"/>
      <c r="L483" s="12"/>
      <c r="M483" s="3" t="s">
        <v>1331</v>
      </c>
      <c r="N483" s="3" t="s">
        <v>1400</v>
      </c>
      <c r="O483" s="3" t="s">
        <v>2034</v>
      </c>
      <c r="P483" s="3" t="s">
        <v>1379</v>
      </c>
      <c r="Q483" s="3"/>
      <c r="R483" s="4">
        <v>46308</v>
      </c>
      <c r="S483" s="4">
        <v>46310</v>
      </c>
      <c r="T483" s="3"/>
      <c r="U483" s="14"/>
      <c r="V483" s="14"/>
      <c r="W483" s="17"/>
      <c r="X483" s="19"/>
      <c r="Y483" s="20"/>
      <c r="Z483" s="20"/>
      <c r="AA483" s="20"/>
    </row>
    <row r="484" spans="1:27" ht="15" customHeight="1" x14ac:dyDescent="0.25">
      <c r="A484" s="8">
        <v>19035954433</v>
      </c>
      <c r="B484" s="3" t="s">
        <v>2305</v>
      </c>
      <c r="C484" s="3" t="s">
        <v>63</v>
      </c>
      <c r="D484" s="3" t="s">
        <v>487</v>
      </c>
      <c r="E484" s="3" t="s">
        <v>988</v>
      </c>
      <c r="F484" s="3">
        <v>437</v>
      </c>
      <c r="G484" s="3">
        <v>600</v>
      </c>
      <c r="H484" s="12"/>
      <c r="I484" s="12"/>
      <c r="J484" s="12"/>
      <c r="K484" s="12"/>
      <c r="L484" s="12"/>
      <c r="M484" s="3" t="s">
        <v>1863</v>
      </c>
      <c r="N484" s="3" t="s">
        <v>31</v>
      </c>
      <c r="O484" s="3" t="s">
        <v>23</v>
      </c>
      <c r="P484" s="3" t="s">
        <v>23</v>
      </c>
      <c r="Q484" s="13" t="s">
        <v>1862</v>
      </c>
      <c r="R484" s="4">
        <v>46308</v>
      </c>
      <c r="S484" s="4">
        <v>46310</v>
      </c>
      <c r="T484" s="3"/>
      <c r="U484" s="3"/>
      <c r="V484" s="14"/>
      <c r="W484" s="17"/>
      <c r="X484" s="19"/>
      <c r="Y484" s="20"/>
      <c r="Z484" s="20"/>
      <c r="AA484" s="20"/>
    </row>
    <row r="485" spans="1:27" ht="15" customHeight="1" x14ac:dyDescent="0.25">
      <c r="A485" s="8">
        <v>18328138405</v>
      </c>
      <c r="B485" s="3" t="s">
        <v>2305</v>
      </c>
      <c r="C485" s="3" t="s">
        <v>63</v>
      </c>
      <c r="D485" s="3" t="s">
        <v>488</v>
      </c>
      <c r="E485" s="3" t="s">
        <v>989</v>
      </c>
      <c r="F485" s="3">
        <v>272</v>
      </c>
      <c r="G485" s="3">
        <v>100</v>
      </c>
      <c r="H485" s="12"/>
      <c r="I485" s="12"/>
      <c r="J485" s="12"/>
      <c r="K485" s="12"/>
      <c r="L485" s="12"/>
      <c r="M485" s="3" t="s">
        <v>1332</v>
      </c>
      <c r="N485" s="3" t="s">
        <v>31</v>
      </c>
      <c r="O485" s="3" t="s">
        <v>23</v>
      </c>
      <c r="P485" s="3" t="s">
        <v>23</v>
      </c>
      <c r="Q485" s="3" t="s">
        <v>1646</v>
      </c>
      <c r="R485" s="4">
        <v>46308</v>
      </c>
      <c r="S485" s="4">
        <v>46310</v>
      </c>
      <c r="T485" s="3"/>
      <c r="U485" s="14"/>
      <c r="V485" s="14"/>
      <c r="W485" s="17"/>
      <c r="X485" s="19"/>
      <c r="Y485" s="20"/>
      <c r="Z485" s="20"/>
      <c r="AA485" s="20"/>
    </row>
    <row r="486" spans="1:27" ht="15" customHeight="1" x14ac:dyDescent="0.25">
      <c r="A486" s="8">
        <v>15035025722</v>
      </c>
      <c r="B486" s="3" t="s">
        <v>2305</v>
      </c>
      <c r="C486" s="3" t="s">
        <v>63</v>
      </c>
      <c r="D486" s="3" t="s">
        <v>489</v>
      </c>
      <c r="E486" s="3" t="s">
        <v>990</v>
      </c>
      <c r="F486" s="3">
        <v>1059</v>
      </c>
      <c r="G486" s="3">
        <v>400</v>
      </c>
      <c r="H486" s="12"/>
      <c r="I486" s="12"/>
      <c r="J486" s="12"/>
      <c r="K486" s="12"/>
      <c r="L486" s="12"/>
      <c r="M486" s="3" t="s">
        <v>2027</v>
      </c>
      <c r="N486" s="3" t="s">
        <v>57</v>
      </c>
      <c r="O486" s="3" t="s">
        <v>23</v>
      </c>
      <c r="P486" s="3" t="s">
        <v>23</v>
      </c>
      <c r="Q486" s="13" t="s">
        <v>1777</v>
      </c>
      <c r="R486" s="4">
        <v>46308</v>
      </c>
      <c r="S486" s="4">
        <v>46310</v>
      </c>
      <c r="T486" s="3"/>
      <c r="U486" s="3"/>
      <c r="V486" s="14"/>
      <c r="W486" s="17"/>
      <c r="X486" s="19"/>
      <c r="Y486" s="20"/>
      <c r="Z486" s="20"/>
      <c r="AA486" s="20"/>
    </row>
    <row r="487" spans="1:27" ht="15" customHeight="1" x14ac:dyDescent="0.25">
      <c r="A487" s="8">
        <v>15129816736</v>
      </c>
      <c r="B487" s="3" t="s">
        <v>2305</v>
      </c>
      <c r="C487" s="3" t="s">
        <v>63</v>
      </c>
      <c r="D487" s="3" t="s">
        <v>490</v>
      </c>
      <c r="E487" s="3" t="s">
        <v>991</v>
      </c>
      <c r="F487" s="3">
        <v>5344</v>
      </c>
      <c r="G487" s="3">
        <v>400</v>
      </c>
      <c r="H487" s="12"/>
      <c r="I487" s="12"/>
      <c r="J487" s="12"/>
      <c r="K487" s="12"/>
      <c r="L487" s="12"/>
      <c r="M487" s="3" t="s">
        <v>1333</v>
      </c>
      <c r="N487" s="3" t="s">
        <v>31</v>
      </c>
      <c r="O487" s="3" t="s">
        <v>23</v>
      </c>
      <c r="P487" s="3" t="s">
        <v>23</v>
      </c>
      <c r="Q487" s="3" t="s">
        <v>1647</v>
      </c>
      <c r="R487" s="4">
        <v>46308</v>
      </c>
      <c r="S487" s="4">
        <v>46310</v>
      </c>
      <c r="T487" s="3"/>
      <c r="U487" s="14"/>
      <c r="V487" s="14"/>
      <c r="W487" s="17"/>
      <c r="X487" s="19"/>
      <c r="Y487" s="20"/>
      <c r="Z487" s="20"/>
      <c r="AA487" s="20"/>
    </row>
    <row r="488" spans="1:27" ht="15" customHeight="1" x14ac:dyDescent="0.25">
      <c r="A488" s="8">
        <v>17078380530</v>
      </c>
      <c r="B488" s="3" t="s">
        <v>2305</v>
      </c>
      <c r="C488" s="3" t="s">
        <v>63</v>
      </c>
      <c r="D488" s="3" t="s">
        <v>2098</v>
      </c>
      <c r="E488" s="3" t="s">
        <v>2161</v>
      </c>
      <c r="F488" s="3">
        <v>6754</v>
      </c>
      <c r="G488" s="3">
        <v>100</v>
      </c>
      <c r="H488" s="12"/>
      <c r="I488" s="12"/>
      <c r="J488" s="12"/>
      <c r="K488" s="12"/>
      <c r="L488" s="12"/>
      <c r="M488" s="3" t="s">
        <v>2233</v>
      </c>
      <c r="N488" s="3" t="s">
        <v>28</v>
      </c>
      <c r="O488" s="3" t="s">
        <v>23</v>
      </c>
      <c r="P488" s="3" t="s">
        <v>23</v>
      </c>
      <c r="Q488" s="13" t="s">
        <v>2290</v>
      </c>
      <c r="R488" s="4">
        <v>46308</v>
      </c>
      <c r="S488" s="4">
        <v>46310</v>
      </c>
      <c r="T488" s="3"/>
      <c r="U488" s="14"/>
      <c r="V488" s="14"/>
      <c r="W488" s="17"/>
      <c r="X488" s="19"/>
      <c r="Y488" s="20"/>
      <c r="Z488" s="20"/>
      <c r="AA488" s="20"/>
    </row>
    <row r="489" spans="1:27" ht="15" customHeight="1" x14ac:dyDescent="0.25">
      <c r="A489" s="8">
        <v>827043433400</v>
      </c>
      <c r="B489" s="3" t="s">
        <v>2305</v>
      </c>
      <c r="C489" s="3" t="s">
        <v>63</v>
      </c>
      <c r="D489" s="3" t="s">
        <v>491</v>
      </c>
      <c r="E489" s="3" t="s">
        <v>992</v>
      </c>
      <c r="F489" s="3">
        <v>5868</v>
      </c>
      <c r="G489" s="3">
        <v>800</v>
      </c>
      <c r="H489" s="12"/>
      <c r="I489" s="12"/>
      <c r="J489" s="12"/>
      <c r="K489" s="12"/>
      <c r="L489" s="12"/>
      <c r="M489" s="3" t="s">
        <v>1334</v>
      </c>
      <c r="N489" s="3" t="s">
        <v>1424</v>
      </c>
      <c r="O489" s="3" t="s">
        <v>2034</v>
      </c>
      <c r="P489" s="3" t="s">
        <v>1379</v>
      </c>
      <c r="Q489" s="3" t="s">
        <v>1648</v>
      </c>
      <c r="R489" s="4">
        <v>46308</v>
      </c>
      <c r="S489" s="4">
        <v>46310</v>
      </c>
      <c r="T489" s="3"/>
      <c r="U489" s="14"/>
      <c r="V489" s="14"/>
      <c r="W489" s="17"/>
      <c r="X489" s="19"/>
      <c r="Y489" s="20"/>
      <c r="Z489" s="20"/>
      <c r="AA489" s="20"/>
    </row>
    <row r="490" spans="1:27" ht="15" customHeight="1" x14ac:dyDescent="0.25">
      <c r="A490" s="8">
        <v>81367372690</v>
      </c>
      <c r="B490" s="3" t="s">
        <v>2305</v>
      </c>
      <c r="C490" s="3" t="s">
        <v>63</v>
      </c>
      <c r="D490" s="3" t="s">
        <v>492</v>
      </c>
      <c r="E490" s="3" t="s">
        <v>993</v>
      </c>
      <c r="F490" s="3">
        <v>1472</v>
      </c>
      <c r="G490" s="3">
        <v>100</v>
      </c>
      <c r="H490" s="12"/>
      <c r="I490" s="12"/>
      <c r="J490" s="12"/>
      <c r="K490" s="12"/>
      <c r="L490" s="12"/>
      <c r="M490" s="3" t="s">
        <v>1822</v>
      </c>
      <c r="N490" s="3" t="s">
        <v>1408</v>
      </c>
      <c r="O490" s="3" t="s">
        <v>2034</v>
      </c>
      <c r="P490" s="3" t="s">
        <v>1216</v>
      </c>
      <c r="Q490" s="3"/>
      <c r="R490" s="4">
        <v>46308</v>
      </c>
      <c r="S490" s="4">
        <v>46310</v>
      </c>
      <c r="T490" s="3"/>
      <c r="U490" s="3"/>
      <c r="V490" s="14"/>
      <c r="W490" s="17"/>
      <c r="X490" s="19"/>
      <c r="Y490" s="20"/>
      <c r="Z490" s="20"/>
      <c r="AA490" s="20"/>
    </row>
    <row r="491" spans="1:27" ht="15" customHeight="1" x14ac:dyDescent="0.25">
      <c r="A491" s="8">
        <v>8178954888</v>
      </c>
      <c r="B491" s="3" t="s">
        <v>2305</v>
      </c>
      <c r="C491" s="3" t="s">
        <v>63</v>
      </c>
      <c r="D491" s="3" t="s">
        <v>493</v>
      </c>
      <c r="E491" s="3" t="s">
        <v>994</v>
      </c>
      <c r="F491" s="3">
        <v>6462</v>
      </c>
      <c r="G491" s="3">
        <v>100</v>
      </c>
      <c r="H491" s="12"/>
      <c r="I491" s="12"/>
      <c r="J491" s="12"/>
      <c r="K491" s="12"/>
      <c r="L491" s="12"/>
      <c r="M491" s="3" t="s">
        <v>1823</v>
      </c>
      <c r="N491" s="3" t="s">
        <v>1824</v>
      </c>
      <c r="O491" s="3" t="s">
        <v>2034</v>
      </c>
      <c r="P491" s="3" t="s">
        <v>1216</v>
      </c>
      <c r="Q491" s="3"/>
      <c r="R491" s="4">
        <v>46308</v>
      </c>
      <c r="S491" s="4">
        <v>46310</v>
      </c>
      <c r="T491" s="3"/>
      <c r="U491" s="3"/>
      <c r="V491" s="14"/>
      <c r="W491" s="17"/>
      <c r="X491" s="19"/>
      <c r="Y491" s="20"/>
      <c r="Z491" s="20"/>
      <c r="AA491" s="20"/>
    </row>
    <row r="492" spans="1:27" ht="15" customHeight="1" x14ac:dyDescent="0.25">
      <c r="A492" s="8">
        <v>14802933000</v>
      </c>
      <c r="B492" s="3" t="s">
        <v>2305</v>
      </c>
      <c r="C492" s="3" t="s">
        <v>63</v>
      </c>
      <c r="D492" s="3" t="s">
        <v>494</v>
      </c>
      <c r="E492" s="3" t="s">
        <v>995</v>
      </c>
      <c r="F492" s="3">
        <v>5544</v>
      </c>
      <c r="G492" s="3">
        <v>400</v>
      </c>
      <c r="H492" s="12"/>
      <c r="I492" s="12"/>
      <c r="J492" s="12"/>
      <c r="K492" s="12"/>
      <c r="L492" s="12"/>
      <c r="M492" s="3" t="s">
        <v>1335</v>
      </c>
      <c r="N492" s="3" t="s">
        <v>48</v>
      </c>
      <c r="O492" s="3" t="s">
        <v>23</v>
      </c>
      <c r="P492" s="3" t="s">
        <v>23</v>
      </c>
      <c r="Q492" s="3"/>
      <c r="R492" s="4">
        <v>46308</v>
      </c>
      <c r="S492" s="4">
        <v>46310</v>
      </c>
      <c r="T492" s="3"/>
      <c r="U492" s="14"/>
      <c r="V492" s="14"/>
      <c r="W492" s="17"/>
      <c r="X492" s="19"/>
      <c r="Y492" s="20"/>
      <c r="Z492" s="20"/>
      <c r="AA492" s="20"/>
    </row>
    <row r="493" spans="1:27" ht="15" customHeight="1" x14ac:dyDescent="0.25">
      <c r="A493" s="8">
        <v>15104139790</v>
      </c>
      <c r="B493" s="3" t="s">
        <v>2305</v>
      </c>
      <c r="C493" s="3" t="s">
        <v>63</v>
      </c>
      <c r="D493" s="3" t="s">
        <v>495</v>
      </c>
      <c r="E493" s="3" t="s">
        <v>996</v>
      </c>
      <c r="F493" s="3">
        <v>372</v>
      </c>
      <c r="G493" s="3">
        <v>100</v>
      </c>
      <c r="H493" s="12"/>
      <c r="I493" s="12"/>
      <c r="J493" s="12"/>
      <c r="K493" s="12"/>
      <c r="L493" s="12"/>
      <c r="M493" s="3" t="s">
        <v>1336</v>
      </c>
      <c r="N493" s="3" t="s">
        <v>28</v>
      </c>
      <c r="O493" s="3" t="s">
        <v>23</v>
      </c>
      <c r="P493" s="3" t="s">
        <v>23</v>
      </c>
      <c r="Q493" s="3" t="s">
        <v>1649</v>
      </c>
      <c r="R493" s="4">
        <v>46308</v>
      </c>
      <c r="S493" s="4">
        <v>46310</v>
      </c>
      <c r="T493" s="3"/>
      <c r="U493" s="14"/>
      <c r="V493" s="14"/>
      <c r="W493" s="17"/>
      <c r="X493" s="19"/>
      <c r="Y493" s="20"/>
      <c r="Z493" s="20"/>
      <c r="AA493" s="20"/>
    </row>
    <row r="494" spans="1:27" ht="15" customHeight="1" x14ac:dyDescent="0.25">
      <c r="A494" s="8">
        <v>18056582043</v>
      </c>
      <c r="B494" s="3" t="s">
        <v>2305</v>
      </c>
      <c r="C494" s="3" t="s">
        <v>63</v>
      </c>
      <c r="D494" s="3" t="s">
        <v>496</v>
      </c>
      <c r="E494" s="3" t="s">
        <v>997</v>
      </c>
      <c r="F494" s="3">
        <v>1573</v>
      </c>
      <c r="G494" s="3">
        <v>200</v>
      </c>
      <c r="H494" s="12"/>
      <c r="I494" s="12"/>
      <c r="J494" s="12"/>
      <c r="K494" s="12"/>
      <c r="L494" s="12"/>
      <c r="M494" s="3" t="s">
        <v>1337</v>
      </c>
      <c r="N494" s="3" t="s">
        <v>28</v>
      </c>
      <c r="O494" s="3" t="s">
        <v>23</v>
      </c>
      <c r="P494" s="3" t="s">
        <v>23</v>
      </c>
      <c r="Q494" s="3" t="s">
        <v>1650</v>
      </c>
      <c r="R494" s="4">
        <v>46308</v>
      </c>
      <c r="S494" s="4">
        <v>46310</v>
      </c>
      <c r="T494" s="3"/>
      <c r="U494" s="14"/>
      <c r="V494" s="14"/>
      <c r="W494" s="17"/>
      <c r="X494" s="19"/>
      <c r="Y494" s="20"/>
      <c r="Z494" s="20"/>
      <c r="AA494" s="20"/>
    </row>
    <row r="495" spans="1:27" ht="15" customHeight="1" x14ac:dyDescent="0.25">
      <c r="A495" s="8">
        <v>14409472100</v>
      </c>
      <c r="B495" s="3" t="s">
        <v>2305</v>
      </c>
      <c r="C495" s="3" t="s">
        <v>63</v>
      </c>
      <c r="D495" s="3" t="s">
        <v>497</v>
      </c>
      <c r="E495" s="3" t="s">
        <v>998</v>
      </c>
      <c r="F495" s="3">
        <v>6461</v>
      </c>
      <c r="G495" s="3">
        <v>100</v>
      </c>
      <c r="H495" s="12"/>
      <c r="I495" s="12"/>
      <c r="J495" s="12"/>
      <c r="K495" s="12"/>
      <c r="L495" s="12"/>
      <c r="M495" s="3" t="s">
        <v>1864</v>
      </c>
      <c r="N495" s="3" t="s">
        <v>44</v>
      </c>
      <c r="O495" s="3" t="s">
        <v>23</v>
      </c>
      <c r="P495" s="3" t="s">
        <v>23</v>
      </c>
      <c r="Q495" s="13" t="s">
        <v>1769</v>
      </c>
      <c r="R495" s="4">
        <v>46308</v>
      </c>
      <c r="S495" s="4">
        <v>46310</v>
      </c>
      <c r="T495" s="3"/>
      <c r="U495" s="3"/>
      <c r="V495" s="14"/>
      <c r="W495" s="17"/>
      <c r="X495" s="19"/>
      <c r="Y495" s="20"/>
      <c r="Z495" s="20"/>
      <c r="AA495" s="20"/>
    </row>
    <row r="496" spans="1:27" ht="15" customHeight="1" x14ac:dyDescent="0.25">
      <c r="A496" s="8">
        <v>14084365347</v>
      </c>
      <c r="B496" s="3" t="s">
        <v>2305</v>
      </c>
      <c r="C496" s="3" t="s">
        <v>63</v>
      </c>
      <c r="D496" s="3" t="s">
        <v>498</v>
      </c>
      <c r="E496" s="3" t="s">
        <v>999</v>
      </c>
      <c r="F496" s="3">
        <v>1553</v>
      </c>
      <c r="G496" s="3">
        <v>400</v>
      </c>
      <c r="H496" s="12"/>
      <c r="I496" s="12"/>
      <c r="J496" s="12"/>
      <c r="K496" s="12"/>
      <c r="L496" s="12"/>
      <c r="M496" s="3" t="s">
        <v>1865</v>
      </c>
      <c r="N496" s="3" t="s">
        <v>28</v>
      </c>
      <c r="O496" s="3" t="s">
        <v>23</v>
      </c>
      <c r="P496" s="3" t="s">
        <v>23</v>
      </c>
      <c r="Q496" s="13" t="s">
        <v>1770</v>
      </c>
      <c r="R496" s="4">
        <v>46308</v>
      </c>
      <c r="S496" s="4">
        <v>46310</v>
      </c>
      <c r="T496" s="3"/>
      <c r="U496" s="3"/>
      <c r="V496" s="14"/>
      <c r="W496" s="17"/>
      <c r="X496" s="19"/>
      <c r="Y496" s="20"/>
      <c r="Z496" s="20"/>
      <c r="AA496" s="20"/>
    </row>
    <row r="497" spans="1:27" ht="15" customHeight="1" x14ac:dyDescent="0.25">
      <c r="A497" s="8">
        <v>19518173700</v>
      </c>
      <c r="B497" s="3" t="s">
        <v>2305</v>
      </c>
      <c r="C497" s="3" t="s">
        <v>63</v>
      </c>
      <c r="D497" s="3" t="s">
        <v>499</v>
      </c>
      <c r="E497" s="3" t="s">
        <v>1000</v>
      </c>
      <c r="F497" s="3">
        <v>333</v>
      </c>
      <c r="G497" s="3">
        <v>600</v>
      </c>
      <c r="H497" s="12"/>
      <c r="I497" s="12"/>
      <c r="J497" s="12"/>
      <c r="K497" s="12"/>
      <c r="L497" s="12"/>
      <c r="M497" s="3" t="s">
        <v>1338</v>
      </c>
      <c r="N497" s="3" t="s">
        <v>28</v>
      </c>
      <c r="O497" s="3" t="s">
        <v>23</v>
      </c>
      <c r="P497" s="3" t="s">
        <v>23</v>
      </c>
      <c r="Q497" s="3" t="s">
        <v>1651</v>
      </c>
      <c r="R497" s="4">
        <v>46308</v>
      </c>
      <c r="S497" s="4">
        <v>46310</v>
      </c>
      <c r="T497" s="3"/>
      <c r="U497" s="14"/>
      <c r="V497" s="14"/>
      <c r="W497" s="17"/>
      <c r="X497" s="19"/>
      <c r="Y497" s="20"/>
      <c r="Z497" s="20"/>
      <c r="AA497" s="20"/>
    </row>
    <row r="498" spans="1:27" ht="15" customHeight="1" x14ac:dyDescent="0.25">
      <c r="A498" s="8">
        <v>864000575603</v>
      </c>
      <c r="B498" s="3" t="s">
        <v>2305</v>
      </c>
      <c r="C498" s="3" t="s">
        <v>63</v>
      </c>
      <c r="D498" s="3" t="s">
        <v>500</v>
      </c>
      <c r="E498" s="3" t="s">
        <v>1001</v>
      </c>
      <c r="F498" s="3">
        <v>258</v>
      </c>
      <c r="G498" s="3">
        <v>200</v>
      </c>
      <c r="H498" s="12"/>
      <c r="I498" s="12"/>
      <c r="J498" s="12"/>
      <c r="K498" s="12"/>
      <c r="L498" s="12"/>
      <c r="M498" s="3" t="s">
        <v>1974</v>
      </c>
      <c r="N498" s="3" t="s">
        <v>1425</v>
      </c>
      <c r="O498" s="3" t="s">
        <v>2034</v>
      </c>
      <c r="P498" s="3" t="s">
        <v>1317</v>
      </c>
      <c r="Q498" s="13" t="s">
        <v>1903</v>
      </c>
      <c r="R498" s="4">
        <v>46308</v>
      </c>
      <c r="S498" s="4">
        <v>46310</v>
      </c>
      <c r="T498" s="3"/>
      <c r="U498" s="14"/>
      <c r="V498" s="14"/>
      <c r="W498" s="17"/>
      <c r="X498" s="19"/>
      <c r="Y498" s="20"/>
      <c r="Z498" s="20"/>
      <c r="AA498" s="20"/>
    </row>
    <row r="499" spans="1:27" ht="15" customHeight="1" x14ac:dyDescent="0.25">
      <c r="A499" s="8">
        <v>14402484600</v>
      </c>
      <c r="B499" s="3" t="s">
        <v>2305</v>
      </c>
      <c r="C499" s="3" t="s">
        <v>63</v>
      </c>
      <c r="D499" s="3" t="s">
        <v>501</v>
      </c>
      <c r="E499" s="3" t="s">
        <v>1002</v>
      </c>
      <c r="F499" s="3">
        <v>853</v>
      </c>
      <c r="G499" s="3">
        <v>400</v>
      </c>
      <c r="H499" s="12"/>
      <c r="I499" s="12"/>
      <c r="J499" s="12"/>
      <c r="K499" s="12"/>
      <c r="L499" s="12"/>
      <c r="M499" s="3" t="s">
        <v>1339</v>
      </c>
      <c r="N499" s="3" t="s">
        <v>44</v>
      </c>
      <c r="O499" s="3" t="s">
        <v>23</v>
      </c>
      <c r="P499" s="3" t="s">
        <v>23</v>
      </c>
      <c r="Q499" s="3"/>
      <c r="R499" s="4">
        <v>46308</v>
      </c>
      <c r="S499" s="4">
        <v>46310</v>
      </c>
      <c r="T499" s="3"/>
      <c r="U499" s="14"/>
      <c r="V499" s="14"/>
      <c r="W499" s="17"/>
      <c r="X499" s="19"/>
      <c r="Y499" s="20"/>
      <c r="Z499" s="20"/>
      <c r="AA499" s="20"/>
    </row>
    <row r="500" spans="1:27" ht="15" customHeight="1" x14ac:dyDescent="0.25">
      <c r="A500" s="8">
        <v>16233632687</v>
      </c>
      <c r="B500" s="3" t="s">
        <v>2305</v>
      </c>
      <c r="C500" s="3" t="s">
        <v>63</v>
      </c>
      <c r="D500" s="3" t="s">
        <v>502</v>
      </c>
      <c r="E500" s="3" t="s">
        <v>1003</v>
      </c>
      <c r="F500" s="3">
        <v>1668</v>
      </c>
      <c r="G500" s="3">
        <v>100</v>
      </c>
      <c r="H500" s="12"/>
      <c r="I500" s="12"/>
      <c r="J500" s="12"/>
      <c r="K500" s="12"/>
      <c r="L500" s="12"/>
      <c r="M500" s="3" t="s">
        <v>1866</v>
      </c>
      <c r="N500" s="3" t="s">
        <v>48</v>
      </c>
      <c r="O500" s="3" t="s">
        <v>23</v>
      </c>
      <c r="P500" s="3" t="s">
        <v>23</v>
      </c>
      <c r="Q500" s="3"/>
      <c r="R500" s="4">
        <v>46308</v>
      </c>
      <c r="S500" s="4">
        <v>46310</v>
      </c>
      <c r="T500" s="3"/>
      <c r="U500" s="3"/>
      <c r="V500" s="14"/>
      <c r="W500" s="17"/>
      <c r="X500" s="19"/>
      <c r="Y500" s="20"/>
      <c r="Z500" s="20"/>
      <c r="AA500" s="20"/>
    </row>
    <row r="501" spans="1:27" ht="15" customHeight="1" x14ac:dyDescent="0.25">
      <c r="A501" s="8">
        <v>88633245448</v>
      </c>
      <c r="B501" s="3" t="s">
        <v>2305</v>
      </c>
      <c r="C501" s="3" t="s">
        <v>63</v>
      </c>
      <c r="D501" s="3" t="s">
        <v>503</v>
      </c>
      <c r="E501" s="3" t="s">
        <v>1004</v>
      </c>
      <c r="F501" s="3">
        <v>6668</v>
      </c>
      <c r="G501" s="3">
        <v>100</v>
      </c>
      <c r="H501" s="12"/>
      <c r="I501" s="12"/>
      <c r="J501" s="12"/>
      <c r="K501" s="12"/>
      <c r="L501" s="12"/>
      <c r="M501" s="3" t="s">
        <v>1834</v>
      </c>
      <c r="N501" s="3" t="s">
        <v>1423</v>
      </c>
      <c r="O501" s="3" t="s">
        <v>2034</v>
      </c>
      <c r="P501" s="3" t="s">
        <v>1435</v>
      </c>
      <c r="Q501" s="13" t="s">
        <v>1771</v>
      </c>
      <c r="R501" s="4">
        <v>46308</v>
      </c>
      <c r="S501" s="4">
        <v>46310</v>
      </c>
      <c r="T501" s="3"/>
      <c r="U501" s="3"/>
      <c r="V501" s="14"/>
      <c r="W501" s="17"/>
      <c r="X501" s="19"/>
      <c r="Y501" s="20"/>
      <c r="Z501" s="20"/>
      <c r="AA501" s="20"/>
    </row>
    <row r="502" spans="1:27" ht="15" customHeight="1" x14ac:dyDescent="0.25">
      <c r="A502" s="8">
        <v>88635551103</v>
      </c>
      <c r="B502" s="3" t="s">
        <v>2305</v>
      </c>
      <c r="C502" s="3" t="s">
        <v>63</v>
      </c>
      <c r="D502" s="3" t="s">
        <v>504</v>
      </c>
      <c r="E502" s="13" t="s">
        <v>1835</v>
      </c>
      <c r="F502" s="3">
        <v>1969</v>
      </c>
      <c r="G502" s="3">
        <v>100</v>
      </c>
      <c r="H502" s="12"/>
      <c r="I502" s="12"/>
      <c r="J502" s="12"/>
      <c r="K502" s="12"/>
      <c r="L502" s="12"/>
      <c r="M502" s="3" t="s">
        <v>1836</v>
      </c>
      <c r="N502" s="3" t="s">
        <v>1837</v>
      </c>
      <c r="O502" s="3" t="s">
        <v>2034</v>
      </c>
      <c r="P502" s="3" t="s">
        <v>1435</v>
      </c>
      <c r="Q502" s="13" t="s">
        <v>1775</v>
      </c>
      <c r="R502" s="4">
        <v>46308</v>
      </c>
      <c r="S502" s="4">
        <v>46310</v>
      </c>
      <c r="T502" s="3"/>
      <c r="U502" s="3"/>
      <c r="V502" s="14"/>
      <c r="W502" s="17"/>
      <c r="X502" s="19"/>
      <c r="Y502" s="20"/>
      <c r="Z502" s="20"/>
      <c r="AA502" s="20"/>
    </row>
    <row r="503" spans="1:27" ht="15" customHeight="1" x14ac:dyDescent="0.25">
      <c r="A503" s="8">
        <v>16302280615</v>
      </c>
      <c r="B503" s="3" t="s">
        <v>2305</v>
      </c>
      <c r="C503" s="3" t="s">
        <v>63</v>
      </c>
      <c r="D503" s="3" t="s">
        <v>2099</v>
      </c>
      <c r="E503" s="3" t="s">
        <v>2162</v>
      </c>
      <c r="F503" s="3">
        <v>6757</v>
      </c>
      <c r="G503" s="3">
        <v>100</v>
      </c>
      <c r="H503" s="12"/>
      <c r="I503" s="12"/>
      <c r="J503" s="12"/>
      <c r="K503" s="12"/>
      <c r="L503" s="12"/>
      <c r="M503" s="3" t="s">
        <v>2234</v>
      </c>
      <c r="N503" s="3" t="s">
        <v>29</v>
      </c>
      <c r="O503" s="3" t="s">
        <v>23</v>
      </c>
      <c r="P503" s="3" t="s">
        <v>23</v>
      </c>
      <c r="Q503" s="13" t="s">
        <v>2291</v>
      </c>
      <c r="R503" s="4">
        <v>46308</v>
      </c>
      <c r="S503" s="4">
        <v>46310</v>
      </c>
      <c r="T503" s="3"/>
      <c r="U503" s="14"/>
      <c r="V503" s="14"/>
      <c r="W503" s="17"/>
      <c r="X503" s="19"/>
      <c r="Y503" s="20"/>
      <c r="Z503" s="20"/>
      <c r="AA503" s="20"/>
    </row>
    <row r="504" spans="1:27" ht="15" customHeight="1" x14ac:dyDescent="0.25">
      <c r="A504" s="8">
        <v>15104384890</v>
      </c>
      <c r="B504" s="3" t="s">
        <v>2305</v>
      </c>
      <c r="C504" s="3" t="s">
        <v>63</v>
      </c>
      <c r="D504" s="3" t="s">
        <v>505</v>
      </c>
      <c r="E504" s="3" t="s">
        <v>1005</v>
      </c>
      <c r="F504" s="3">
        <v>170</v>
      </c>
      <c r="G504" s="3">
        <v>100</v>
      </c>
      <c r="H504" s="12"/>
      <c r="I504" s="12"/>
      <c r="J504" s="12"/>
      <c r="K504" s="12"/>
      <c r="L504" s="12"/>
      <c r="M504" s="3" t="s">
        <v>1340</v>
      </c>
      <c r="N504" s="3" t="s">
        <v>28</v>
      </c>
      <c r="O504" s="3" t="s">
        <v>23</v>
      </c>
      <c r="P504" s="3" t="s">
        <v>23</v>
      </c>
      <c r="Q504" s="13" t="s">
        <v>1904</v>
      </c>
      <c r="R504" s="4">
        <v>46308</v>
      </c>
      <c r="S504" s="4">
        <v>46310</v>
      </c>
      <c r="T504" s="3"/>
      <c r="U504" s="14"/>
      <c r="V504" s="14"/>
      <c r="W504" s="17"/>
      <c r="X504" s="19"/>
      <c r="Y504" s="20"/>
      <c r="Z504" s="20"/>
      <c r="AA504" s="20"/>
    </row>
    <row r="505" spans="1:27" ht="15" customHeight="1" x14ac:dyDescent="0.25">
      <c r="A505" s="8">
        <v>18476992299</v>
      </c>
      <c r="B505" s="3" t="s">
        <v>2305</v>
      </c>
      <c r="C505" s="3" t="s">
        <v>63</v>
      </c>
      <c r="D505" s="3" t="s">
        <v>506</v>
      </c>
      <c r="E505" s="3" t="s">
        <v>1006</v>
      </c>
      <c r="F505" s="3">
        <v>453</v>
      </c>
      <c r="G505" s="3">
        <v>400</v>
      </c>
      <c r="H505" s="12"/>
      <c r="I505" s="12"/>
      <c r="J505" s="12"/>
      <c r="K505" s="12"/>
      <c r="L505" s="12"/>
      <c r="M505" s="3" t="s">
        <v>1341</v>
      </c>
      <c r="N505" s="3" t="s">
        <v>29</v>
      </c>
      <c r="O505" s="3" t="s">
        <v>23</v>
      </c>
      <c r="P505" s="3" t="s">
        <v>23</v>
      </c>
      <c r="Q505" s="3"/>
      <c r="R505" s="4">
        <v>46308</v>
      </c>
      <c r="S505" s="4">
        <v>46310</v>
      </c>
      <c r="T505" s="3"/>
      <c r="U505" s="14"/>
      <c r="V505" s="14"/>
      <c r="W505" s="17"/>
      <c r="X505" s="19"/>
      <c r="Y505" s="20"/>
      <c r="Z505" s="20"/>
      <c r="AA505" s="20"/>
    </row>
    <row r="506" spans="1:27" ht="15" customHeight="1" x14ac:dyDescent="0.25">
      <c r="A506" s="8">
        <v>15124808432</v>
      </c>
      <c r="B506" s="3" t="s">
        <v>2305</v>
      </c>
      <c r="C506" s="3" t="s">
        <v>63</v>
      </c>
      <c r="D506" s="3" t="s">
        <v>507</v>
      </c>
      <c r="E506" s="3" t="s">
        <v>1007</v>
      </c>
      <c r="F506" s="3">
        <v>5444</v>
      </c>
      <c r="G506" s="3">
        <v>200</v>
      </c>
      <c r="H506" s="12"/>
      <c r="I506" s="12"/>
      <c r="J506" s="12"/>
      <c r="K506" s="12"/>
      <c r="L506" s="12"/>
      <c r="M506" s="3" t="s">
        <v>1342</v>
      </c>
      <c r="N506" s="3" t="s">
        <v>23</v>
      </c>
      <c r="O506" s="3" t="s">
        <v>23</v>
      </c>
      <c r="P506" s="3" t="s">
        <v>23</v>
      </c>
      <c r="Q506" s="3"/>
      <c r="R506" s="4">
        <v>46308</v>
      </c>
      <c r="S506" s="4">
        <v>46310</v>
      </c>
      <c r="T506" s="3"/>
      <c r="U506" s="14"/>
      <c r="V506" s="14"/>
      <c r="W506" s="17"/>
      <c r="X506" s="19"/>
      <c r="Y506" s="20"/>
      <c r="Z506" s="20"/>
      <c r="AA506" s="20"/>
    </row>
    <row r="507" spans="1:27" ht="15" customHeight="1" x14ac:dyDescent="0.25">
      <c r="A507" s="8">
        <v>14807941926</v>
      </c>
      <c r="B507" s="3" t="s">
        <v>2305</v>
      </c>
      <c r="C507" s="3" t="s">
        <v>63</v>
      </c>
      <c r="D507" s="3" t="s">
        <v>508</v>
      </c>
      <c r="E507" s="3" t="s">
        <v>1008</v>
      </c>
      <c r="F507" s="3">
        <v>6571</v>
      </c>
      <c r="G507" s="3">
        <v>100</v>
      </c>
      <c r="H507" s="12"/>
      <c r="I507" s="12"/>
      <c r="J507" s="12"/>
      <c r="K507" s="12"/>
      <c r="L507" s="12"/>
      <c r="M507" s="3" t="s">
        <v>1343</v>
      </c>
      <c r="N507" s="3" t="s">
        <v>48</v>
      </c>
      <c r="O507" s="3" t="s">
        <v>23</v>
      </c>
      <c r="P507" s="3" t="s">
        <v>23</v>
      </c>
      <c r="Q507" s="3"/>
      <c r="R507" s="4">
        <v>46308</v>
      </c>
      <c r="S507" s="4">
        <v>46310</v>
      </c>
      <c r="T507" s="3"/>
      <c r="U507" s="14"/>
      <c r="V507" s="14"/>
      <c r="W507" s="17"/>
      <c r="X507" s="19"/>
      <c r="Y507" s="20"/>
      <c r="Z507" s="20"/>
      <c r="AA507" s="20"/>
    </row>
    <row r="508" spans="1:27" ht="15" customHeight="1" x14ac:dyDescent="0.25">
      <c r="A508" s="8">
        <v>14088329048</v>
      </c>
      <c r="B508" s="3" t="s">
        <v>2305</v>
      </c>
      <c r="C508" s="3" t="s">
        <v>63</v>
      </c>
      <c r="D508" s="3" t="s">
        <v>509</v>
      </c>
      <c r="E508" s="3" t="s">
        <v>1009</v>
      </c>
      <c r="F508" s="3">
        <v>5250</v>
      </c>
      <c r="G508" s="3">
        <v>100</v>
      </c>
      <c r="H508" s="12"/>
      <c r="I508" s="12"/>
      <c r="J508" s="12"/>
      <c r="K508" s="12"/>
      <c r="L508" s="12"/>
      <c r="M508" s="3" t="s">
        <v>1971</v>
      </c>
      <c r="N508" s="3" t="s">
        <v>28</v>
      </c>
      <c r="O508" s="3" t="s">
        <v>23</v>
      </c>
      <c r="P508" s="3" t="s">
        <v>23</v>
      </c>
      <c r="Q508" s="3" t="s">
        <v>1652</v>
      </c>
      <c r="R508" s="4">
        <v>46308</v>
      </c>
      <c r="S508" s="4">
        <v>46310</v>
      </c>
      <c r="T508" s="3"/>
      <c r="U508" s="14"/>
      <c r="V508" s="14"/>
      <c r="W508" s="17"/>
      <c r="X508" s="19"/>
      <c r="Y508" s="20"/>
      <c r="Z508" s="20"/>
      <c r="AA508" s="20"/>
    </row>
    <row r="509" spans="1:27" ht="15" customHeight="1" x14ac:dyDescent="0.25">
      <c r="A509" s="8">
        <v>19783702700</v>
      </c>
      <c r="B509" s="3" t="s">
        <v>2305</v>
      </c>
      <c r="C509" s="3" t="s">
        <v>63</v>
      </c>
      <c r="D509" s="3" t="s">
        <v>510</v>
      </c>
      <c r="E509" s="3" t="s">
        <v>1010</v>
      </c>
      <c r="F509" s="3">
        <v>1143</v>
      </c>
      <c r="G509" s="3">
        <v>600</v>
      </c>
      <c r="H509" s="12"/>
      <c r="I509" s="12"/>
      <c r="J509" s="12"/>
      <c r="K509" s="12"/>
      <c r="L509" s="12"/>
      <c r="M509" s="3" t="s">
        <v>1344</v>
      </c>
      <c r="N509" s="3" t="s">
        <v>50</v>
      </c>
      <c r="O509" s="3" t="s">
        <v>23</v>
      </c>
      <c r="P509" s="3" t="s">
        <v>23</v>
      </c>
      <c r="Q509" s="3" t="s">
        <v>1653</v>
      </c>
      <c r="R509" s="4">
        <v>46308</v>
      </c>
      <c r="S509" s="4">
        <v>46310</v>
      </c>
      <c r="T509" s="3"/>
      <c r="U509" s="14"/>
      <c r="V509" s="14"/>
      <c r="W509" s="17"/>
      <c r="X509" s="19"/>
      <c r="Y509" s="20"/>
      <c r="Z509" s="20"/>
      <c r="AA509" s="20"/>
    </row>
    <row r="510" spans="1:27" ht="15" customHeight="1" x14ac:dyDescent="0.25">
      <c r="A510" s="8">
        <v>13108174904</v>
      </c>
      <c r="B510" s="3" t="s">
        <v>2305</v>
      </c>
      <c r="C510" s="3" t="s">
        <v>63</v>
      </c>
      <c r="D510" s="3" t="s">
        <v>511</v>
      </c>
      <c r="E510" s="3" t="s">
        <v>1011</v>
      </c>
      <c r="F510" s="3">
        <v>458</v>
      </c>
      <c r="G510" s="3">
        <v>100</v>
      </c>
      <c r="H510" s="12"/>
      <c r="I510" s="12"/>
      <c r="J510" s="12"/>
      <c r="K510" s="12"/>
      <c r="L510" s="12"/>
      <c r="M510" s="3" t="s">
        <v>1345</v>
      </c>
      <c r="N510" s="3" t="s">
        <v>28</v>
      </c>
      <c r="O510" s="3" t="s">
        <v>23</v>
      </c>
      <c r="P510" s="3" t="s">
        <v>23</v>
      </c>
      <c r="Q510" s="3"/>
      <c r="R510" s="4">
        <v>46308</v>
      </c>
      <c r="S510" s="4">
        <v>46310</v>
      </c>
      <c r="T510" s="3"/>
      <c r="U510" s="14"/>
      <c r="V510" s="14"/>
      <c r="W510" s="17"/>
      <c r="X510" s="19"/>
      <c r="Y510" s="20"/>
      <c r="Z510" s="20"/>
      <c r="AA510" s="20"/>
    </row>
    <row r="511" spans="1:27" ht="15" customHeight="1" x14ac:dyDescent="0.25">
      <c r="A511" s="8">
        <v>6582699652</v>
      </c>
      <c r="B511" s="3" t="s">
        <v>2305</v>
      </c>
      <c r="C511" s="3" t="s">
        <v>63</v>
      </c>
      <c r="D511" s="3" t="s">
        <v>512</v>
      </c>
      <c r="E511" s="13" t="s">
        <v>1879</v>
      </c>
      <c r="F511" s="3">
        <v>6173</v>
      </c>
      <c r="G511" s="3">
        <v>100</v>
      </c>
      <c r="H511" s="12"/>
      <c r="I511" s="12"/>
      <c r="J511" s="12"/>
      <c r="K511" s="12"/>
      <c r="L511" s="12"/>
      <c r="M511" s="3" t="s">
        <v>1346</v>
      </c>
      <c r="N511" s="3" t="s">
        <v>1391</v>
      </c>
      <c r="O511" s="3" t="s">
        <v>2034</v>
      </c>
      <c r="P511" s="3" t="s">
        <v>1391</v>
      </c>
      <c r="Q511" s="3" t="s">
        <v>1654</v>
      </c>
      <c r="R511" s="4">
        <v>46308</v>
      </c>
      <c r="S511" s="4">
        <v>46310</v>
      </c>
      <c r="T511" s="3"/>
      <c r="U511" s="14"/>
      <c r="V511" s="14"/>
      <c r="W511" s="17"/>
      <c r="X511" s="19"/>
      <c r="Y511" s="20"/>
      <c r="Z511" s="20"/>
      <c r="AA511" s="20"/>
    </row>
    <row r="512" spans="1:27" ht="15" customHeight="1" x14ac:dyDescent="0.25">
      <c r="A512" s="8">
        <v>886228328918</v>
      </c>
      <c r="B512" s="3" t="s">
        <v>2305</v>
      </c>
      <c r="C512" s="3" t="s">
        <v>63</v>
      </c>
      <c r="D512" s="3" t="s">
        <v>513</v>
      </c>
      <c r="E512" s="3" t="s">
        <v>1012</v>
      </c>
      <c r="F512" s="3">
        <v>5972</v>
      </c>
      <c r="G512" s="3">
        <v>400</v>
      </c>
      <c r="H512" s="12"/>
      <c r="I512" s="12"/>
      <c r="J512" s="12"/>
      <c r="K512" s="12"/>
      <c r="L512" s="12"/>
      <c r="M512" s="3" t="s">
        <v>1347</v>
      </c>
      <c r="N512" s="3" t="s">
        <v>1378</v>
      </c>
      <c r="O512" s="3" t="s">
        <v>2034</v>
      </c>
      <c r="P512" s="3" t="s">
        <v>1435</v>
      </c>
      <c r="Q512" s="3" t="s">
        <v>1655</v>
      </c>
      <c r="R512" s="4">
        <v>46308</v>
      </c>
      <c r="S512" s="4">
        <v>46310</v>
      </c>
      <c r="T512" s="3"/>
      <c r="U512" s="14"/>
      <c r="V512" s="14"/>
      <c r="W512" s="17"/>
      <c r="X512" s="19"/>
      <c r="Y512" s="20"/>
      <c r="Z512" s="20"/>
      <c r="AA512" s="20"/>
    </row>
    <row r="513" spans="1:27" ht="15" customHeight="1" x14ac:dyDescent="0.25">
      <c r="A513" s="8">
        <v>88633618899</v>
      </c>
      <c r="B513" s="3" t="s">
        <v>2305</v>
      </c>
      <c r="C513" s="3" t="s">
        <v>63</v>
      </c>
      <c r="D513" s="3" t="s">
        <v>2049</v>
      </c>
      <c r="E513" s="3" t="s">
        <v>2115</v>
      </c>
      <c r="F513" s="3">
        <v>2258</v>
      </c>
      <c r="G513" s="3">
        <v>100</v>
      </c>
      <c r="H513" s="12"/>
      <c r="I513" s="12"/>
      <c r="J513" s="12"/>
      <c r="K513" s="12"/>
      <c r="L513" s="12"/>
      <c r="M513" s="3" t="s">
        <v>2180</v>
      </c>
      <c r="N513" s="3" t="s">
        <v>1423</v>
      </c>
      <c r="O513" s="3" t="s">
        <v>2034</v>
      </c>
      <c r="P513" s="3" t="s">
        <v>1435</v>
      </c>
      <c r="Q513" s="13" t="s">
        <v>2256</v>
      </c>
      <c r="R513" s="4">
        <v>46308</v>
      </c>
      <c r="S513" s="4">
        <v>46310</v>
      </c>
      <c r="T513" s="3"/>
      <c r="U513" s="14"/>
      <c r="V513" s="14"/>
      <c r="W513" s="17"/>
      <c r="X513" s="19"/>
      <c r="Y513" s="20"/>
      <c r="Z513" s="20"/>
      <c r="AA513" s="20"/>
    </row>
    <row r="514" spans="1:27" ht="15" customHeight="1" x14ac:dyDescent="0.25">
      <c r="A514" s="8">
        <v>13367844800</v>
      </c>
      <c r="B514" s="3" t="s">
        <v>2305</v>
      </c>
      <c r="C514" s="3" t="s">
        <v>63</v>
      </c>
      <c r="D514" s="3" t="s">
        <v>514</v>
      </c>
      <c r="E514" s="3" t="s">
        <v>1013</v>
      </c>
      <c r="F514" s="3">
        <v>6804</v>
      </c>
      <c r="G514" s="3">
        <v>100</v>
      </c>
      <c r="H514" s="12"/>
      <c r="I514" s="12"/>
      <c r="J514" s="12"/>
      <c r="K514" s="12"/>
      <c r="L514" s="12"/>
      <c r="M514" s="3" t="s">
        <v>1348</v>
      </c>
      <c r="N514" s="3" t="s">
        <v>36</v>
      </c>
      <c r="O514" s="3" t="s">
        <v>23</v>
      </c>
      <c r="P514" s="3" t="s">
        <v>23</v>
      </c>
      <c r="Q514" s="13" t="s">
        <v>1905</v>
      </c>
      <c r="R514" s="4">
        <v>46308</v>
      </c>
      <c r="S514" s="4">
        <v>46310</v>
      </c>
      <c r="T514" s="3"/>
      <c r="U514" s="14"/>
      <c r="V514" s="14"/>
      <c r="W514" s="17"/>
      <c r="X514" s="19"/>
      <c r="Y514" s="20"/>
      <c r="Z514" s="20"/>
      <c r="AA514" s="20"/>
    </row>
    <row r="515" spans="1:27" ht="15" customHeight="1" x14ac:dyDescent="0.25">
      <c r="A515" s="8">
        <v>18007664020</v>
      </c>
      <c r="B515" s="3" t="s">
        <v>2305</v>
      </c>
      <c r="C515" s="3" t="s">
        <v>63</v>
      </c>
      <c r="D515" s="3" t="s">
        <v>515</v>
      </c>
      <c r="E515" s="3" t="s">
        <v>1014</v>
      </c>
      <c r="F515" s="3">
        <v>5473</v>
      </c>
      <c r="G515" s="3">
        <v>100</v>
      </c>
      <c r="H515" s="12"/>
      <c r="I515" s="12"/>
      <c r="J515" s="12"/>
      <c r="K515" s="12"/>
      <c r="L515" s="12"/>
      <c r="M515" s="3" t="s">
        <v>1349</v>
      </c>
      <c r="N515" s="3" t="s">
        <v>40</v>
      </c>
      <c r="O515" s="3" t="s">
        <v>23</v>
      </c>
      <c r="P515" s="3" t="s">
        <v>23</v>
      </c>
      <c r="Q515" s="3" t="s">
        <v>1656</v>
      </c>
      <c r="R515" s="4">
        <v>46308</v>
      </c>
      <c r="S515" s="4">
        <v>46310</v>
      </c>
      <c r="T515" s="3"/>
      <c r="U515" s="14"/>
      <c r="V515" s="14"/>
      <c r="W515" s="17"/>
      <c r="X515" s="19"/>
      <c r="Y515" s="20"/>
      <c r="Z515" s="20"/>
      <c r="AA515" s="20"/>
    </row>
    <row r="516" spans="1:27" ht="15" customHeight="1" x14ac:dyDescent="0.25">
      <c r="A516" s="8">
        <v>17816221000</v>
      </c>
      <c r="B516" s="3" t="s">
        <v>2305</v>
      </c>
      <c r="C516" s="3" t="s">
        <v>63</v>
      </c>
      <c r="D516" s="3" t="s">
        <v>516</v>
      </c>
      <c r="E516" s="3" t="s">
        <v>1015</v>
      </c>
      <c r="F516" s="3">
        <v>5239</v>
      </c>
      <c r="G516" s="3">
        <v>100</v>
      </c>
      <c r="H516" s="12"/>
      <c r="I516" s="12"/>
      <c r="J516" s="12"/>
      <c r="K516" s="12"/>
      <c r="L516" s="12"/>
      <c r="M516" s="3" t="s">
        <v>1867</v>
      </c>
      <c r="N516" s="3" t="s">
        <v>50</v>
      </c>
      <c r="O516" s="3" t="s">
        <v>23</v>
      </c>
      <c r="P516" s="3" t="s">
        <v>23</v>
      </c>
      <c r="Q516" s="3"/>
      <c r="R516" s="4">
        <v>46308</v>
      </c>
      <c r="S516" s="4">
        <v>46310</v>
      </c>
      <c r="T516" s="3"/>
      <c r="U516" s="3"/>
      <c r="V516" s="14"/>
      <c r="W516" s="17"/>
      <c r="X516" s="19"/>
      <c r="Y516" s="20"/>
      <c r="Z516" s="20"/>
      <c r="AA516" s="20"/>
    </row>
    <row r="517" spans="1:27" ht="15" customHeight="1" x14ac:dyDescent="0.25">
      <c r="A517" s="8">
        <v>886232332890</v>
      </c>
      <c r="B517" s="3" t="s">
        <v>2305</v>
      </c>
      <c r="C517" s="3" t="s">
        <v>63</v>
      </c>
      <c r="D517" s="3" t="s">
        <v>517</v>
      </c>
      <c r="E517" s="3" t="s">
        <v>1016</v>
      </c>
      <c r="F517" s="3" t="s">
        <v>2044</v>
      </c>
      <c r="G517" s="3">
        <v>2200</v>
      </c>
      <c r="H517" s="12"/>
      <c r="I517" s="12"/>
      <c r="J517" s="12"/>
      <c r="K517" s="12"/>
      <c r="L517" s="12"/>
      <c r="M517" s="3" t="s">
        <v>1838</v>
      </c>
      <c r="N517" s="3" t="s">
        <v>1378</v>
      </c>
      <c r="O517" s="3" t="s">
        <v>2034</v>
      </c>
      <c r="P517" s="3" t="s">
        <v>1435</v>
      </c>
      <c r="Q517" s="3"/>
      <c r="R517" s="4">
        <v>46308</v>
      </c>
      <c r="S517" s="4">
        <v>46310</v>
      </c>
      <c r="T517" s="3"/>
      <c r="U517" s="3"/>
      <c r="V517" s="14"/>
      <c r="W517" s="17"/>
      <c r="X517" s="19"/>
      <c r="Y517" s="20"/>
      <c r="Z517" s="20"/>
      <c r="AA517" s="20"/>
    </row>
    <row r="518" spans="1:27" ht="15" customHeight="1" x14ac:dyDescent="0.25">
      <c r="A518" s="8">
        <v>18473101111</v>
      </c>
      <c r="B518" s="3" t="s">
        <v>2305</v>
      </c>
      <c r="C518" s="3" t="s">
        <v>63</v>
      </c>
      <c r="D518" s="3" t="s">
        <v>518</v>
      </c>
      <c r="E518" s="3" t="s">
        <v>1017</v>
      </c>
      <c r="F518" s="3">
        <v>445</v>
      </c>
      <c r="G518" s="3">
        <v>400</v>
      </c>
      <c r="H518" s="12"/>
      <c r="I518" s="12"/>
      <c r="J518" s="12"/>
      <c r="K518" s="12"/>
      <c r="L518" s="12"/>
      <c r="M518" s="3" t="s">
        <v>1350</v>
      </c>
      <c r="N518" s="3" t="s">
        <v>29</v>
      </c>
      <c r="O518" s="3" t="s">
        <v>23</v>
      </c>
      <c r="P518" s="3" t="s">
        <v>23</v>
      </c>
      <c r="Q518" s="3" t="s">
        <v>1657</v>
      </c>
      <c r="R518" s="4">
        <v>46308</v>
      </c>
      <c r="S518" s="4">
        <v>46310</v>
      </c>
      <c r="T518" s="3"/>
      <c r="U518" s="14"/>
      <c r="V518" s="14"/>
      <c r="W518" s="17"/>
      <c r="X518" s="19"/>
      <c r="Y518" s="20"/>
      <c r="Z518" s="20"/>
      <c r="AA518" s="20"/>
    </row>
    <row r="519" spans="1:27" ht="15" customHeight="1" x14ac:dyDescent="0.25">
      <c r="A519" s="8">
        <v>81726502515</v>
      </c>
      <c r="B519" s="3" t="s">
        <v>2305</v>
      </c>
      <c r="C519" s="3" t="s">
        <v>63</v>
      </c>
      <c r="D519" s="3" t="s">
        <v>519</v>
      </c>
      <c r="E519" s="3" t="s">
        <v>1018</v>
      </c>
      <c r="F519" s="3">
        <v>5687</v>
      </c>
      <c r="G519" s="3">
        <v>100</v>
      </c>
      <c r="H519" s="12"/>
      <c r="I519" s="12"/>
      <c r="J519" s="12"/>
      <c r="K519" s="12"/>
      <c r="L519" s="12"/>
      <c r="M519" s="3" t="s">
        <v>1917</v>
      </c>
      <c r="N519" s="3" t="s">
        <v>1409</v>
      </c>
      <c r="O519" s="3" t="s">
        <v>2034</v>
      </c>
      <c r="P519" s="3" t="s">
        <v>1216</v>
      </c>
      <c r="Q519" s="3"/>
      <c r="R519" s="4">
        <v>46308</v>
      </c>
      <c r="S519" s="4">
        <v>46310</v>
      </c>
      <c r="T519" s="3"/>
      <c r="U519" s="3"/>
      <c r="V519" s="14"/>
      <c r="W519" s="17"/>
      <c r="X519" s="19"/>
      <c r="Y519" s="20"/>
      <c r="Z519" s="20"/>
      <c r="AA519" s="20"/>
    </row>
    <row r="520" spans="1:27" ht="15" customHeight="1" x14ac:dyDescent="0.25">
      <c r="A520" s="8">
        <v>17735837183</v>
      </c>
      <c r="B520" s="3" t="s">
        <v>2305</v>
      </c>
      <c r="C520" s="3" t="s">
        <v>63</v>
      </c>
      <c r="D520" s="3" t="s">
        <v>520</v>
      </c>
      <c r="E520" s="3" t="s">
        <v>1019</v>
      </c>
      <c r="F520" s="3">
        <v>133</v>
      </c>
      <c r="G520" s="3">
        <v>200</v>
      </c>
      <c r="H520" s="12"/>
      <c r="I520" s="12"/>
      <c r="J520" s="12"/>
      <c r="K520" s="12"/>
      <c r="L520" s="12"/>
      <c r="M520" s="3" t="s">
        <v>1955</v>
      </c>
      <c r="N520" s="3" t="s">
        <v>29</v>
      </c>
      <c r="O520" s="3" t="s">
        <v>23</v>
      </c>
      <c r="P520" s="3" t="s">
        <v>23</v>
      </c>
      <c r="Q520" s="3"/>
      <c r="R520" s="4">
        <v>46308</v>
      </c>
      <c r="S520" s="4">
        <v>46310</v>
      </c>
      <c r="T520" s="3"/>
      <c r="U520" s="3"/>
      <c r="V520" s="14"/>
      <c r="W520" s="17"/>
      <c r="X520" s="19"/>
      <c r="Y520" s="20"/>
      <c r="Z520" s="20"/>
      <c r="AA520" s="20"/>
    </row>
    <row r="521" spans="1:27" ht="15" customHeight="1" x14ac:dyDescent="0.25">
      <c r="A521" s="8">
        <v>81227963410</v>
      </c>
      <c r="B521" s="3" t="s">
        <v>2305</v>
      </c>
      <c r="C521" s="3" t="s">
        <v>63</v>
      </c>
      <c r="D521" s="3" t="s">
        <v>521</v>
      </c>
      <c r="E521" s="3" t="s">
        <v>1020</v>
      </c>
      <c r="F521" s="3">
        <v>5382</v>
      </c>
      <c r="G521" s="3">
        <v>100</v>
      </c>
      <c r="H521" s="12"/>
      <c r="I521" s="12"/>
      <c r="J521" s="12"/>
      <c r="K521" s="12"/>
      <c r="L521" s="12"/>
      <c r="M521" s="3" t="s">
        <v>1918</v>
      </c>
      <c r="N521" s="3" t="s">
        <v>1919</v>
      </c>
      <c r="O521" s="3" t="s">
        <v>2034</v>
      </c>
      <c r="P521" s="3" t="s">
        <v>1216</v>
      </c>
      <c r="Q521" s="3"/>
      <c r="R521" s="4">
        <v>46308</v>
      </c>
      <c r="S521" s="4">
        <v>46310</v>
      </c>
      <c r="T521" s="3"/>
      <c r="U521" s="3"/>
      <c r="V521" s="14"/>
      <c r="W521" s="17"/>
      <c r="X521" s="19"/>
      <c r="Y521" s="20"/>
      <c r="Z521" s="20"/>
      <c r="AA521" s="20"/>
    </row>
    <row r="522" spans="1:27" ht="15" customHeight="1" x14ac:dyDescent="0.25">
      <c r="A522" s="8">
        <v>14805392000</v>
      </c>
      <c r="B522" s="3" t="s">
        <v>2305</v>
      </c>
      <c r="C522" s="3" t="s">
        <v>63</v>
      </c>
      <c r="D522" s="3" t="s">
        <v>522</v>
      </c>
      <c r="E522" s="3" t="s">
        <v>1021</v>
      </c>
      <c r="F522" s="3">
        <v>833</v>
      </c>
      <c r="G522" s="3">
        <v>1000</v>
      </c>
      <c r="H522" s="12"/>
      <c r="I522" s="12"/>
      <c r="J522" s="12"/>
      <c r="K522" s="12"/>
      <c r="L522" s="12"/>
      <c r="M522" s="3" t="s">
        <v>1868</v>
      </c>
      <c r="N522" s="3" t="s">
        <v>48</v>
      </c>
      <c r="O522" s="3" t="s">
        <v>23</v>
      </c>
      <c r="P522" s="3" t="s">
        <v>23</v>
      </c>
      <c r="Q522" s="3"/>
      <c r="R522" s="4">
        <v>46308</v>
      </c>
      <c r="S522" s="4">
        <v>46310</v>
      </c>
      <c r="T522" s="3"/>
      <c r="U522" s="3"/>
      <c r="V522" s="14"/>
      <c r="W522" s="17"/>
      <c r="X522" s="19"/>
      <c r="Y522" s="20"/>
      <c r="Z522" s="20"/>
      <c r="AA522" s="20"/>
    </row>
    <row r="523" spans="1:27" ht="15" customHeight="1" x14ac:dyDescent="0.25">
      <c r="A523" s="8">
        <v>12029351744</v>
      </c>
      <c r="B523" s="3" t="s">
        <v>2305</v>
      </c>
      <c r="C523" s="3" t="s">
        <v>63</v>
      </c>
      <c r="D523" s="3" t="s">
        <v>523</v>
      </c>
      <c r="E523" s="3" t="s">
        <v>1022</v>
      </c>
      <c r="F523" s="3">
        <v>765</v>
      </c>
      <c r="G523" s="3">
        <v>600</v>
      </c>
      <c r="H523" s="12"/>
      <c r="I523" s="12"/>
      <c r="J523" s="12"/>
      <c r="K523" s="12"/>
      <c r="L523" s="12"/>
      <c r="M523" s="3" t="s">
        <v>1869</v>
      </c>
      <c r="N523" s="3" t="s">
        <v>31</v>
      </c>
      <c r="O523" s="3" t="s">
        <v>23</v>
      </c>
      <c r="P523" s="3" t="s">
        <v>23</v>
      </c>
      <c r="Q523" s="3"/>
      <c r="R523" s="4">
        <v>46308</v>
      </c>
      <c r="S523" s="4">
        <v>46310</v>
      </c>
      <c r="T523" s="3"/>
      <c r="U523" s="3"/>
      <c r="V523" s="14"/>
      <c r="W523" s="17"/>
      <c r="X523" s="19"/>
      <c r="Y523" s="20"/>
      <c r="Z523" s="20"/>
      <c r="AA523" s="20"/>
    </row>
    <row r="524" spans="1:27" ht="15" customHeight="1" x14ac:dyDescent="0.25">
      <c r="A524" s="8">
        <v>16267164956</v>
      </c>
      <c r="B524" s="3" t="s">
        <v>2305</v>
      </c>
      <c r="C524" s="3" t="s">
        <v>63</v>
      </c>
      <c r="D524" s="3" t="s">
        <v>524</v>
      </c>
      <c r="E524" s="3" t="s">
        <v>1023</v>
      </c>
      <c r="F524" s="3">
        <v>2058</v>
      </c>
      <c r="G524" s="3">
        <v>100</v>
      </c>
      <c r="H524" s="12"/>
      <c r="I524" s="12"/>
      <c r="J524" s="12"/>
      <c r="K524" s="12"/>
      <c r="L524" s="12"/>
      <c r="M524" s="3" t="s">
        <v>1870</v>
      </c>
      <c r="N524" s="3" t="s">
        <v>28</v>
      </c>
      <c r="O524" s="3" t="s">
        <v>23</v>
      </c>
      <c r="P524" s="3" t="s">
        <v>23</v>
      </c>
      <c r="Q524" s="13" t="s">
        <v>1871</v>
      </c>
      <c r="R524" s="4">
        <v>46308</v>
      </c>
      <c r="S524" s="4">
        <v>46310</v>
      </c>
      <c r="T524" s="3"/>
      <c r="U524" s="3"/>
      <c r="V524" s="14"/>
      <c r="W524" s="17"/>
      <c r="X524" s="19"/>
      <c r="Y524" s="20"/>
      <c r="Z524" s="20"/>
      <c r="AA524" s="20"/>
    </row>
    <row r="525" spans="1:27" ht="15" customHeight="1" x14ac:dyDescent="0.25">
      <c r="A525" s="8">
        <v>14087794440</v>
      </c>
      <c r="B525" s="3" t="s">
        <v>2305</v>
      </c>
      <c r="C525" s="3" t="s">
        <v>63</v>
      </c>
      <c r="D525" s="3" t="s">
        <v>525</v>
      </c>
      <c r="E525" s="3" t="s">
        <v>1024</v>
      </c>
      <c r="F525" s="3">
        <v>6371</v>
      </c>
      <c r="G525" s="3">
        <v>100</v>
      </c>
      <c r="H525" s="12"/>
      <c r="I525" s="12"/>
      <c r="J525" s="12"/>
      <c r="K525" s="12"/>
      <c r="L525" s="12"/>
      <c r="M525" s="3" t="s">
        <v>1872</v>
      </c>
      <c r="N525" s="3" t="s">
        <v>28</v>
      </c>
      <c r="O525" s="3" t="s">
        <v>23</v>
      </c>
      <c r="P525" s="3" t="s">
        <v>23</v>
      </c>
      <c r="Q525" s="3"/>
      <c r="R525" s="4">
        <v>46308</v>
      </c>
      <c r="S525" s="4">
        <v>46310</v>
      </c>
      <c r="T525" s="3"/>
      <c r="U525" s="3"/>
      <c r="V525" s="14"/>
      <c r="W525" s="17"/>
      <c r="X525" s="19"/>
      <c r="Y525" s="20"/>
      <c r="Z525" s="20"/>
      <c r="AA525" s="20"/>
    </row>
    <row r="526" spans="1:27" ht="15" customHeight="1" x14ac:dyDescent="0.25">
      <c r="A526" s="8">
        <v>886282276000</v>
      </c>
      <c r="B526" s="3" t="s">
        <v>2305</v>
      </c>
      <c r="C526" s="3" t="s">
        <v>63</v>
      </c>
      <c r="D526" s="3" t="s">
        <v>2052</v>
      </c>
      <c r="E526" s="3" t="s">
        <v>2118</v>
      </c>
      <c r="F526" s="3">
        <v>2352</v>
      </c>
      <c r="G526" s="3">
        <v>200</v>
      </c>
      <c r="H526" s="12"/>
      <c r="I526" s="12"/>
      <c r="J526" s="12"/>
      <c r="K526" s="12"/>
      <c r="L526" s="12"/>
      <c r="M526" s="3" t="s">
        <v>2183</v>
      </c>
      <c r="N526" s="3" t="s">
        <v>1378</v>
      </c>
      <c r="O526" s="3" t="s">
        <v>2034</v>
      </c>
      <c r="P526" s="3" t="s">
        <v>1435</v>
      </c>
      <c r="Q526" s="13" t="s">
        <v>2259</v>
      </c>
      <c r="R526" s="4">
        <v>46308</v>
      </c>
      <c r="S526" s="4">
        <v>46310</v>
      </c>
      <c r="T526" s="3"/>
      <c r="U526" s="14"/>
      <c r="V526" s="14"/>
      <c r="W526" s="17"/>
      <c r="X526" s="19"/>
      <c r="Y526" s="20"/>
      <c r="Z526" s="20"/>
      <c r="AA526" s="20"/>
    </row>
    <row r="527" spans="1:27" ht="15" customHeight="1" x14ac:dyDescent="0.25">
      <c r="A527" s="8">
        <v>88662021347</v>
      </c>
      <c r="B527" s="3" t="s">
        <v>2305</v>
      </c>
      <c r="C527" s="3" t="s">
        <v>63</v>
      </c>
      <c r="D527" s="3" t="s">
        <v>526</v>
      </c>
      <c r="E527" s="3" t="s">
        <v>1025</v>
      </c>
      <c r="F527" s="3">
        <v>5548</v>
      </c>
      <c r="G527" s="3">
        <v>400</v>
      </c>
      <c r="H527" s="12"/>
      <c r="I527" s="12"/>
      <c r="J527" s="12"/>
      <c r="K527" s="12"/>
      <c r="L527" s="12"/>
      <c r="M527" s="3" t="s">
        <v>1927</v>
      </c>
      <c r="N527" s="3" t="s">
        <v>1928</v>
      </c>
      <c r="O527" s="3" t="s">
        <v>2034</v>
      </c>
      <c r="P527" s="3" t="s">
        <v>1435</v>
      </c>
      <c r="Q527" s="3"/>
      <c r="R527" s="4">
        <v>46308</v>
      </c>
      <c r="S527" s="4">
        <v>46310</v>
      </c>
      <c r="T527" s="3"/>
      <c r="U527" s="3"/>
      <c r="V527" s="14"/>
      <c r="W527" s="17"/>
      <c r="X527" s="19"/>
      <c r="Y527" s="20"/>
      <c r="Z527" s="20"/>
      <c r="AA527" s="20"/>
    </row>
    <row r="528" spans="1:27" ht="15" customHeight="1" x14ac:dyDescent="0.25">
      <c r="A528" s="8">
        <v>14082540500</v>
      </c>
      <c r="B528" s="3" t="s">
        <v>2305</v>
      </c>
      <c r="C528" s="3" t="s">
        <v>63</v>
      </c>
      <c r="D528" s="3" t="s">
        <v>527</v>
      </c>
      <c r="E528" s="3" t="s">
        <v>1026</v>
      </c>
      <c r="F528" s="3">
        <v>6471</v>
      </c>
      <c r="G528" s="3">
        <v>100</v>
      </c>
      <c r="H528" s="12"/>
      <c r="I528" s="12"/>
      <c r="J528" s="12"/>
      <c r="K528" s="12"/>
      <c r="L528" s="12"/>
      <c r="M528" s="3" t="s">
        <v>1351</v>
      </c>
      <c r="N528" s="3" t="s">
        <v>28</v>
      </c>
      <c r="O528" s="3" t="s">
        <v>23</v>
      </c>
      <c r="P528" s="3" t="s">
        <v>23</v>
      </c>
      <c r="Q528" s="3"/>
      <c r="R528" s="4">
        <v>46308</v>
      </c>
      <c r="S528" s="4">
        <v>46310</v>
      </c>
      <c r="T528" s="3"/>
      <c r="U528" s="14"/>
      <c r="V528" s="14"/>
      <c r="W528" s="17"/>
      <c r="X528" s="19"/>
      <c r="Y528" s="20"/>
      <c r="Z528" s="20"/>
      <c r="AA528" s="20"/>
    </row>
    <row r="529" spans="1:27" ht="15" customHeight="1" x14ac:dyDescent="0.25">
      <c r="A529" s="8">
        <v>18015610303</v>
      </c>
      <c r="B529" s="3" t="s">
        <v>2305</v>
      </c>
      <c r="C529" s="3" t="s">
        <v>63</v>
      </c>
      <c r="D529" s="3" t="s">
        <v>528</v>
      </c>
      <c r="E529" s="3" t="s">
        <v>1027</v>
      </c>
      <c r="F529" s="3">
        <v>953</v>
      </c>
      <c r="G529" s="3">
        <v>400</v>
      </c>
      <c r="H529" s="12"/>
      <c r="I529" s="12"/>
      <c r="J529" s="12"/>
      <c r="K529" s="12"/>
      <c r="L529" s="12"/>
      <c r="M529" s="3" t="s">
        <v>1352</v>
      </c>
      <c r="N529" s="3" t="s">
        <v>47</v>
      </c>
      <c r="O529" s="3" t="s">
        <v>23</v>
      </c>
      <c r="P529" s="3" t="s">
        <v>23</v>
      </c>
      <c r="Q529" s="3"/>
      <c r="R529" s="4">
        <v>46308</v>
      </c>
      <c r="S529" s="4">
        <v>46310</v>
      </c>
      <c r="T529" s="3"/>
      <c r="U529" s="14"/>
      <c r="V529" s="14"/>
      <c r="W529" s="17"/>
      <c r="X529" s="19"/>
      <c r="Y529" s="20"/>
      <c r="Z529" s="20"/>
      <c r="AA529" s="20"/>
    </row>
    <row r="530" spans="1:27" ht="15" customHeight="1" x14ac:dyDescent="0.25">
      <c r="A530" s="8">
        <v>4971178640</v>
      </c>
      <c r="B530" s="3" t="s">
        <v>2305</v>
      </c>
      <c r="C530" s="3" t="s">
        <v>63</v>
      </c>
      <c r="D530" s="3" t="s">
        <v>529</v>
      </c>
      <c r="E530" s="3" t="s">
        <v>1028</v>
      </c>
      <c r="F530" s="3">
        <v>159</v>
      </c>
      <c r="G530" s="3">
        <v>200</v>
      </c>
      <c r="H530" s="12"/>
      <c r="I530" s="12"/>
      <c r="J530" s="12"/>
      <c r="K530" s="12"/>
      <c r="L530" s="12"/>
      <c r="M530" s="3" t="s">
        <v>1353</v>
      </c>
      <c r="N530" s="3" t="s">
        <v>1426</v>
      </c>
      <c r="O530" s="3" t="s">
        <v>53</v>
      </c>
      <c r="P530" s="3" t="s">
        <v>53</v>
      </c>
      <c r="Q530" s="3" t="s">
        <v>1658</v>
      </c>
      <c r="R530" s="4">
        <v>46308</v>
      </c>
      <c r="S530" s="4">
        <v>46310</v>
      </c>
      <c r="T530" s="3"/>
      <c r="U530" s="14"/>
      <c r="V530" s="14"/>
      <c r="W530" s="17"/>
      <c r="X530" s="19" t="s">
        <v>2318</v>
      </c>
      <c r="Y530" s="20"/>
      <c r="Z530" s="20"/>
      <c r="AA530" s="20"/>
    </row>
    <row r="531" spans="1:27" ht="15" customHeight="1" x14ac:dyDescent="0.25">
      <c r="A531" s="8">
        <v>17274611888</v>
      </c>
      <c r="B531" s="3" t="s">
        <v>2305</v>
      </c>
      <c r="C531" s="3" t="s">
        <v>63</v>
      </c>
      <c r="D531" s="3" t="s">
        <v>530</v>
      </c>
      <c r="E531" s="3" t="s">
        <v>1029</v>
      </c>
      <c r="F531" s="3">
        <v>659</v>
      </c>
      <c r="G531" s="3">
        <v>200</v>
      </c>
      <c r="H531" s="12"/>
      <c r="I531" s="12"/>
      <c r="J531" s="12"/>
      <c r="K531" s="12"/>
      <c r="L531" s="12"/>
      <c r="M531" s="3" t="s">
        <v>1354</v>
      </c>
      <c r="N531" s="3" t="s">
        <v>27</v>
      </c>
      <c r="O531" s="3" t="s">
        <v>23</v>
      </c>
      <c r="P531" s="3" t="s">
        <v>23</v>
      </c>
      <c r="Q531" s="3" t="s">
        <v>1659</v>
      </c>
      <c r="R531" s="4">
        <v>46308</v>
      </c>
      <c r="S531" s="4">
        <v>46310</v>
      </c>
      <c r="T531" s="3"/>
      <c r="U531" s="14"/>
      <c r="V531" s="14"/>
      <c r="W531" s="17"/>
      <c r="X531" s="19"/>
      <c r="Y531" s="20"/>
      <c r="Z531" s="20"/>
      <c r="AA531" s="20"/>
    </row>
    <row r="532" spans="1:27" ht="15" customHeight="1" x14ac:dyDescent="0.25">
      <c r="A532" s="8">
        <v>18003237790</v>
      </c>
      <c r="B532" s="3" t="s">
        <v>2305</v>
      </c>
      <c r="C532" s="3" t="s">
        <v>63</v>
      </c>
      <c r="D532" s="3" t="s">
        <v>531</v>
      </c>
      <c r="E532" s="3" t="s">
        <v>1030</v>
      </c>
      <c r="F532" s="3">
        <v>6644</v>
      </c>
      <c r="G532" s="3">
        <v>200</v>
      </c>
      <c r="H532" s="12"/>
      <c r="I532" s="12"/>
      <c r="J532" s="12"/>
      <c r="K532" s="12"/>
      <c r="L532" s="12"/>
      <c r="M532" s="3" t="s">
        <v>1355</v>
      </c>
      <c r="N532" s="3" t="s">
        <v>29</v>
      </c>
      <c r="O532" s="3" t="s">
        <v>23</v>
      </c>
      <c r="P532" s="3" t="s">
        <v>23</v>
      </c>
      <c r="Q532" s="3" t="s">
        <v>1660</v>
      </c>
      <c r="R532" s="4">
        <v>46308</v>
      </c>
      <c r="S532" s="4">
        <v>46310</v>
      </c>
      <c r="T532" s="3"/>
      <c r="U532" s="14"/>
      <c r="V532" s="14"/>
      <c r="W532" s="17"/>
      <c r="X532" s="19"/>
      <c r="Y532" s="20"/>
      <c r="Z532" s="20"/>
      <c r="AA532" s="20"/>
    </row>
    <row r="533" spans="1:27" ht="15" customHeight="1" x14ac:dyDescent="0.25">
      <c r="A533" s="8">
        <v>6046456294</v>
      </c>
      <c r="B533" s="3" t="s">
        <v>2305</v>
      </c>
      <c r="C533" s="3" t="s">
        <v>63</v>
      </c>
      <c r="D533" s="3" t="s">
        <v>532</v>
      </c>
      <c r="E533" s="3" t="s">
        <v>1031</v>
      </c>
      <c r="F533" s="3">
        <v>6454</v>
      </c>
      <c r="G533" s="3">
        <v>100</v>
      </c>
      <c r="H533" s="12"/>
      <c r="I533" s="12"/>
      <c r="J533" s="12"/>
      <c r="K533" s="12"/>
      <c r="L533" s="12"/>
      <c r="M533" s="3" t="s">
        <v>1356</v>
      </c>
      <c r="N533" s="3" t="s">
        <v>1427</v>
      </c>
      <c r="O533" s="3" t="s">
        <v>2034</v>
      </c>
      <c r="P533" s="3" t="s">
        <v>1438</v>
      </c>
      <c r="Q533" s="3" t="s">
        <v>1661</v>
      </c>
      <c r="R533" s="4">
        <v>46308</v>
      </c>
      <c r="S533" s="4">
        <v>46310</v>
      </c>
      <c r="T533" s="3"/>
      <c r="U533" s="14"/>
      <c r="V533" s="14"/>
      <c r="W533" s="17"/>
      <c r="X533" s="19"/>
      <c r="Y533" s="20"/>
      <c r="Z533" s="20"/>
      <c r="AA533" s="20"/>
    </row>
    <row r="534" spans="1:27" ht="15" customHeight="1" x14ac:dyDescent="0.25">
      <c r="A534" s="8">
        <v>14087821929</v>
      </c>
      <c r="B534" s="3" t="s">
        <v>2305</v>
      </c>
      <c r="C534" s="3" t="s">
        <v>63</v>
      </c>
      <c r="D534" s="3" t="s">
        <v>533</v>
      </c>
      <c r="E534" s="3" t="s">
        <v>1032</v>
      </c>
      <c r="F534" s="3">
        <v>6362</v>
      </c>
      <c r="G534" s="3">
        <v>100</v>
      </c>
      <c r="H534" s="12"/>
      <c r="I534" s="12"/>
      <c r="J534" s="12"/>
      <c r="K534" s="12"/>
      <c r="L534" s="12"/>
      <c r="M534" s="3" t="s">
        <v>1956</v>
      </c>
      <c r="N534" s="3" t="s">
        <v>28</v>
      </c>
      <c r="O534" s="3" t="s">
        <v>23</v>
      </c>
      <c r="P534" s="3" t="s">
        <v>23</v>
      </c>
      <c r="Q534" s="3"/>
      <c r="R534" s="4">
        <v>46308</v>
      </c>
      <c r="S534" s="4">
        <v>46310</v>
      </c>
      <c r="T534" s="3"/>
      <c r="U534" s="3"/>
      <c r="V534" s="14"/>
      <c r="W534" s="17"/>
      <c r="X534" s="19"/>
      <c r="Y534" s="20"/>
      <c r="Z534" s="20"/>
      <c r="AA534" s="20"/>
    </row>
    <row r="535" spans="1:27" ht="15" customHeight="1" x14ac:dyDescent="0.25">
      <c r="A535" s="8">
        <v>19786867550</v>
      </c>
      <c r="B535" s="3" t="s">
        <v>2305</v>
      </c>
      <c r="C535" s="3" t="s">
        <v>63</v>
      </c>
      <c r="D535" s="3" t="s">
        <v>534</v>
      </c>
      <c r="E535" s="3" t="s">
        <v>1033</v>
      </c>
      <c r="F535" s="3">
        <v>2033</v>
      </c>
      <c r="G535" s="3">
        <v>400</v>
      </c>
      <c r="H535" s="12"/>
      <c r="I535" s="12"/>
      <c r="J535" s="12"/>
      <c r="K535" s="12"/>
      <c r="L535" s="12"/>
      <c r="M535" s="3" t="s">
        <v>1957</v>
      </c>
      <c r="N535" s="3" t="s">
        <v>50</v>
      </c>
      <c r="O535" s="3" t="s">
        <v>23</v>
      </c>
      <c r="P535" s="3" t="s">
        <v>23</v>
      </c>
      <c r="Q535" s="3"/>
      <c r="R535" s="4">
        <v>46308</v>
      </c>
      <c r="S535" s="4">
        <v>46310</v>
      </c>
      <c r="T535" s="3"/>
      <c r="U535" s="3"/>
      <c r="V535" s="14"/>
      <c r="W535" s="17"/>
      <c r="X535" s="19"/>
      <c r="Y535" s="20"/>
      <c r="Z535" s="20"/>
      <c r="AA535" s="20"/>
    </row>
    <row r="536" spans="1:27" ht="15" customHeight="1" x14ac:dyDescent="0.25">
      <c r="A536" s="8">
        <v>82313624100</v>
      </c>
      <c r="B536" s="3" t="s">
        <v>2305</v>
      </c>
      <c r="C536" s="3" t="s">
        <v>63</v>
      </c>
      <c r="D536" s="3" t="s">
        <v>535</v>
      </c>
      <c r="E536" s="3" t="s">
        <v>1034</v>
      </c>
      <c r="F536" s="3">
        <v>1545</v>
      </c>
      <c r="G536" s="3">
        <v>800</v>
      </c>
      <c r="H536" s="12"/>
      <c r="I536" s="12"/>
      <c r="J536" s="12"/>
      <c r="K536" s="12"/>
      <c r="L536" s="12"/>
      <c r="M536" s="3" t="s">
        <v>1357</v>
      </c>
      <c r="N536" s="3" t="s">
        <v>1380</v>
      </c>
      <c r="O536" s="3" t="s">
        <v>2034</v>
      </c>
      <c r="P536" s="3" t="s">
        <v>1379</v>
      </c>
      <c r="Q536" s="3" t="s">
        <v>1662</v>
      </c>
      <c r="R536" s="4">
        <v>46308</v>
      </c>
      <c r="S536" s="4">
        <v>46310</v>
      </c>
      <c r="T536" s="3"/>
      <c r="U536" s="14"/>
      <c r="V536" s="14"/>
      <c r="W536" s="17"/>
      <c r="X536" s="19"/>
      <c r="Y536" s="20"/>
      <c r="Z536" s="20"/>
      <c r="AA536" s="20"/>
    </row>
    <row r="537" spans="1:27" ht="15" customHeight="1" x14ac:dyDescent="0.25">
      <c r="A537" s="8">
        <v>82313795800</v>
      </c>
      <c r="B537" s="3" t="s">
        <v>2305</v>
      </c>
      <c r="C537" s="3" t="s">
        <v>63</v>
      </c>
      <c r="D537" s="3" t="s">
        <v>536</v>
      </c>
      <c r="E537" s="3" t="s">
        <v>1035</v>
      </c>
      <c r="F537" s="3">
        <v>1173</v>
      </c>
      <c r="G537" s="3">
        <v>200</v>
      </c>
      <c r="H537" s="12"/>
      <c r="I537" s="12"/>
      <c r="J537" s="12"/>
      <c r="K537" s="12"/>
      <c r="L537" s="12"/>
      <c r="M537" s="3" t="s">
        <v>1873</v>
      </c>
      <c r="N537" s="3" t="s">
        <v>1380</v>
      </c>
      <c r="O537" s="3" t="s">
        <v>2034</v>
      </c>
      <c r="P537" s="3" t="s">
        <v>1379</v>
      </c>
      <c r="Q537" s="3"/>
      <c r="R537" s="4">
        <v>46308</v>
      </c>
      <c r="S537" s="4">
        <v>46310</v>
      </c>
      <c r="T537" s="3"/>
      <c r="U537" s="3"/>
      <c r="V537" s="14"/>
      <c r="W537" s="17"/>
      <c r="X537" s="19"/>
      <c r="Y537" s="20"/>
      <c r="Z537" s="20"/>
      <c r="AA537" s="20"/>
    </row>
    <row r="538" spans="1:27" ht="15" customHeight="1" x14ac:dyDescent="0.25">
      <c r="A538" s="8">
        <v>12606651500</v>
      </c>
      <c r="B538" s="3" t="s">
        <v>2305</v>
      </c>
      <c r="C538" s="3" t="s">
        <v>63</v>
      </c>
      <c r="D538" s="3" t="s">
        <v>537</v>
      </c>
      <c r="E538" s="3" t="s">
        <v>1036</v>
      </c>
      <c r="F538" s="3">
        <v>5553</v>
      </c>
      <c r="G538" s="3">
        <v>100</v>
      </c>
      <c r="H538" s="12"/>
      <c r="I538" s="12"/>
      <c r="J538" s="12"/>
      <c r="K538" s="12"/>
      <c r="L538" s="12"/>
      <c r="M538" s="3" t="s">
        <v>2028</v>
      </c>
      <c r="N538" s="3" t="s">
        <v>35</v>
      </c>
      <c r="O538" s="3" t="s">
        <v>23</v>
      </c>
      <c r="P538" s="3" t="s">
        <v>23</v>
      </c>
      <c r="Q538" s="3"/>
      <c r="R538" s="4">
        <v>46308</v>
      </c>
      <c r="S538" s="4">
        <v>46310</v>
      </c>
      <c r="T538" s="3"/>
      <c r="U538" s="3"/>
      <c r="V538" s="14"/>
      <c r="W538" s="17"/>
      <c r="X538" s="19"/>
      <c r="Y538" s="20"/>
      <c r="Z538" s="20"/>
      <c r="AA538" s="20"/>
    </row>
    <row r="539" spans="1:27" ht="15" customHeight="1" x14ac:dyDescent="0.25">
      <c r="A539" s="8">
        <v>82316118900</v>
      </c>
      <c r="B539" s="3" t="s">
        <v>2305</v>
      </c>
      <c r="C539" s="3" t="s">
        <v>63</v>
      </c>
      <c r="D539" s="3" t="s">
        <v>538</v>
      </c>
      <c r="E539" s="3" t="s">
        <v>1037</v>
      </c>
      <c r="F539" s="3">
        <v>5348</v>
      </c>
      <c r="G539" s="3">
        <v>400</v>
      </c>
      <c r="H539" s="12"/>
      <c r="I539" s="12"/>
      <c r="J539" s="12"/>
      <c r="K539" s="12"/>
      <c r="L539" s="12"/>
      <c r="M539" s="3" t="s">
        <v>1358</v>
      </c>
      <c r="N539" s="3" t="s">
        <v>1380</v>
      </c>
      <c r="O539" s="3" t="s">
        <v>2034</v>
      </c>
      <c r="P539" s="3" t="s">
        <v>1379</v>
      </c>
      <c r="Q539" s="3"/>
      <c r="R539" s="4">
        <v>46308</v>
      </c>
      <c r="S539" s="4">
        <v>46310</v>
      </c>
      <c r="T539" s="3"/>
      <c r="U539" s="14"/>
      <c r="V539" s="14"/>
      <c r="W539" s="17"/>
      <c r="X539" s="19"/>
      <c r="Y539" s="20"/>
      <c r="Z539" s="20"/>
      <c r="AA539" s="20"/>
    </row>
    <row r="540" spans="1:27" ht="15" customHeight="1" x14ac:dyDescent="0.25">
      <c r="A540" s="8">
        <v>15715176018</v>
      </c>
      <c r="B540" s="3" t="s">
        <v>2305</v>
      </c>
      <c r="C540" s="3" t="s">
        <v>63</v>
      </c>
      <c r="D540" s="3" t="s">
        <v>2107</v>
      </c>
      <c r="E540" s="3" t="s">
        <v>2170</v>
      </c>
      <c r="F540" s="3">
        <v>6771</v>
      </c>
      <c r="G540" s="3">
        <v>100</v>
      </c>
      <c r="H540" s="12"/>
      <c r="I540" s="12"/>
      <c r="J540" s="12"/>
      <c r="K540" s="12"/>
      <c r="L540" s="12"/>
      <c r="M540" s="3" t="s">
        <v>2246</v>
      </c>
      <c r="N540" s="3" t="s">
        <v>34</v>
      </c>
      <c r="O540" s="3" t="s">
        <v>23</v>
      </c>
      <c r="P540" s="3" t="s">
        <v>23</v>
      </c>
      <c r="Q540" s="13" t="s">
        <v>2298</v>
      </c>
      <c r="R540" s="4">
        <v>46308</v>
      </c>
      <c r="S540" s="4">
        <v>46310</v>
      </c>
      <c r="T540" s="3"/>
      <c r="U540" s="14"/>
      <c r="V540" s="14"/>
      <c r="W540" s="17"/>
      <c r="X540" s="19"/>
      <c r="Y540" s="20"/>
      <c r="Z540" s="20"/>
      <c r="AA540" s="20"/>
    </row>
    <row r="541" spans="1:27" ht="15" customHeight="1" x14ac:dyDescent="0.25">
      <c r="A541" s="8">
        <v>17142293100</v>
      </c>
      <c r="B541" s="3" t="s">
        <v>2305</v>
      </c>
      <c r="C541" s="3" t="s">
        <v>63</v>
      </c>
      <c r="D541" s="3" t="s">
        <v>539</v>
      </c>
      <c r="E541" s="3" t="s">
        <v>1038</v>
      </c>
      <c r="F541" s="3">
        <v>752</v>
      </c>
      <c r="G541" s="3">
        <v>200</v>
      </c>
      <c r="H541" s="12"/>
      <c r="I541" s="12"/>
      <c r="J541" s="12"/>
      <c r="K541" s="12"/>
      <c r="L541" s="12"/>
      <c r="M541" s="3" t="s">
        <v>2029</v>
      </c>
      <c r="N541" s="3" t="s">
        <v>28</v>
      </c>
      <c r="O541" s="3" t="s">
        <v>23</v>
      </c>
      <c r="P541" s="3" t="s">
        <v>23</v>
      </c>
      <c r="Q541" s="13" t="s">
        <v>1772</v>
      </c>
      <c r="R541" s="4">
        <v>46308</v>
      </c>
      <c r="S541" s="4">
        <v>46310</v>
      </c>
      <c r="T541" s="3"/>
      <c r="U541" s="3"/>
      <c r="V541" s="14"/>
      <c r="W541" s="17"/>
      <c r="X541" s="19"/>
      <c r="Y541" s="20"/>
      <c r="Z541" s="20"/>
      <c r="AA541" s="20"/>
    </row>
    <row r="542" spans="1:27" ht="15" customHeight="1" x14ac:dyDescent="0.25">
      <c r="A542" s="8">
        <v>14086493216</v>
      </c>
      <c r="B542" s="3" t="s">
        <v>2305</v>
      </c>
      <c r="C542" s="3" t="s">
        <v>63</v>
      </c>
      <c r="D542" s="3" t="s">
        <v>540</v>
      </c>
      <c r="E542" s="3" t="s">
        <v>1039</v>
      </c>
      <c r="F542" s="3">
        <v>665</v>
      </c>
      <c r="G542" s="3">
        <v>200</v>
      </c>
      <c r="H542" s="12"/>
      <c r="I542" s="12"/>
      <c r="J542" s="12"/>
      <c r="K542" s="12"/>
      <c r="L542" s="12"/>
      <c r="M542" s="3" t="s">
        <v>1972</v>
      </c>
      <c r="N542" s="3" t="s">
        <v>28</v>
      </c>
      <c r="O542" s="3" t="s">
        <v>23</v>
      </c>
      <c r="P542" s="3" t="s">
        <v>23</v>
      </c>
      <c r="Q542" s="3"/>
      <c r="R542" s="4">
        <v>46308</v>
      </c>
      <c r="S542" s="4">
        <v>46310</v>
      </c>
      <c r="T542" s="3"/>
      <c r="U542" s="14"/>
      <c r="V542" s="14"/>
      <c r="W542" s="17"/>
      <c r="X542" s="19"/>
      <c r="Y542" s="20"/>
      <c r="Z542" s="20"/>
      <c r="AA542" s="20"/>
    </row>
    <row r="543" spans="1:27" ht="15" customHeight="1" x14ac:dyDescent="0.25">
      <c r="A543" s="8">
        <v>17819333570</v>
      </c>
      <c r="B543" s="3" t="s">
        <v>2305</v>
      </c>
      <c r="C543" s="3" t="s">
        <v>63</v>
      </c>
      <c r="D543" s="3" t="s">
        <v>541</v>
      </c>
      <c r="E543" s="3" t="s">
        <v>1040</v>
      </c>
      <c r="F543" s="3">
        <v>5371</v>
      </c>
      <c r="G543" s="3">
        <v>100</v>
      </c>
      <c r="H543" s="12"/>
      <c r="I543" s="12"/>
      <c r="J543" s="12"/>
      <c r="K543" s="12"/>
      <c r="L543" s="12"/>
      <c r="M543" s="3" t="s">
        <v>1958</v>
      </c>
      <c r="N543" s="3" t="s">
        <v>50</v>
      </c>
      <c r="O543" s="3" t="s">
        <v>23</v>
      </c>
      <c r="P543" s="3" t="s">
        <v>23</v>
      </c>
      <c r="Q543" s="3"/>
      <c r="R543" s="4">
        <v>46308</v>
      </c>
      <c r="S543" s="4">
        <v>46310</v>
      </c>
      <c r="T543" s="3"/>
      <c r="U543" s="3"/>
      <c r="V543" s="14"/>
      <c r="W543" s="17"/>
      <c r="X543" s="19"/>
      <c r="Y543" s="20"/>
      <c r="Z543" s="20"/>
      <c r="AA543" s="20"/>
    </row>
    <row r="544" spans="1:27" ht="15" customHeight="1" x14ac:dyDescent="0.25">
      <c r="A544" s="8">
        <v>18779868900</v>
      </c>
      <c r="B544" s="3" t="s">
        <v>2305</v>
      </c>
      <c r="C544" s="3" t="s">
        <v>63</v>
      </c>
      <c r="D544" s="3" t="s">
        <v>542</v>
      </c>
      <c r="E544" s="3" t="s">
        <v>1041</v>
      </c>
      <c r="F544" s="3">
        <v>1165</v>
      </c>
      <c r="G544" s="3">
        <v>200</v>
      </c>
      <c r="H544" s="12"/>
      <c r="I544" s="12"/>
      <c r="J544" s="12"/>
      <c r="K544" s="12"/>
      <c r="L544" s="12"/>
      <c r="M544" s="3" t="s">
        <v>1359</v>
      </c>
      <c r="N544" s="3" t="s">
        <v>28</v>
      </c>
      <c r="O544" s="3" t="s">
        <v>23</v>
      </c>
      <c r="P544" s="3" t="s">
        <v>23</v>
      </c>
      <c r="Q544" s="3"/>
      <c r="R544" s="4">
        <v>46308</v>
      </c>
      <c r="S544" s="4">
        <v>46310</v>
      </c>
      <c r="T544" s="3"/>
      <c r="U544" s="14"/>
      <c r="V544" s="14"/>
      <c r="W544" s="17"/>
      <c r="X544" s="19"/>
      <c r="Y544" s="20"/>
      <c r="Z544" s="20"/>
      <c r="AA544" s="20"/>
    </row>
    <row r="545" spans="1:27" ht="15" customHeight="1" x14ac:dyDescent="0.25">
      <c r="A545" s="8">
        <v>16153221289</v>
      </c>
      <c r="B545" s="3" t="s">
        <v>2305</v>
      </c>
      <c r="C545" s="3" t="s">
        <v>63</v>
      </c>
      <c r="D545" s="3" t="s">
        <v>2061</v>
      </c>
      <c r="E545" s="3" t="s">
        <v>2126</v>
      </c>
      <c r="F545" s="3">
        <v>5172</v>
      </c>
      <c r="G545" s="3">
        <v>100</v>
      </c>
      <c r="H545" s="12"/>
      <c r="I545" s="12"/>
      <c r="J545" s="12"/>
      <c r="K545" s="12"/>
      <c r="L545" s="12"/>
      <c r="M545" s="3" t="s">
        <v>2191</v>
      </c>
      <c r="N545" s="3" t="s">
        <v>2192</v>
      </c>
      <c r="O545" s="3" t="s">
        <v>23</v>
      </c>
      <c r="P545" s="3" t="s">
        <v>23</v>
      </c>
      <c r="Q545" s="13" t="s">
        <v>2265</v>
      </c>
      <c r="R545" s="4">
        <v>46308</v>
      </c>
      <c r="S545" s="4">
        <v>46310</v>
      </c>
      <c r="T545" s="3"/>
      <c r="U545" s="14"/>
      <c r="V545" s="14"/>
      <c r="W545" s="17"/>
      <c r="X545" s="19"/>
      <c r="Y545" s="20"/>
      <c r="Z545" s="20"/>
      <c r="AA545" s="20"/>
    </row>
    <row r="546" spans="1:27" ht="15" customHeight="1" x14ac:dyDescent="0.25">
      <c r="A546" s="8">
        <v>18009351446</v>
      </c>
      <c r="B546" s="3" t="s">
        <v>2305</v>
      </c>
      <c r="C546" s="3" t="s">
        <v>63</v>
      </c>
      <c r="D546" s="3" t="s">
        <v>543</v>
      </c>
      <c r="E546" s="3" t="s">
        <v>1042</v>
      </c>
      <c r="F546" s="3">
        <v>845</v>
      </c>
      <c r="G546" s="3">
        <v>800</v>
      </c>
      <c r="H546" s="12"/>
      <c r="I546" s="12"/>
      <c r="J546" s="12"/>
      <c r="K546" s="12"/>
      <c r="L546" s="12"/>
      <c r="M546" s="3" t="s">
        <v>2030</v>
      </c>
      <c r="N546" s="3" t="s">
        <v>28</v>
      </c>
      <c r="O546" s="3" t="s">
        <v>23</v>
      </c>
      <c r="P546" s="3" t="s">
        <v>23</v>
      </c>
      <c r="Q546" s="13" t="s">
        <v>1874</v>
      </c>
      <c r="R546" s="4">
        <v>46308</v>
      </c>
      <c r="S546" s="4">
        <v>46310</v>
      </c>
      <c r="T546" s="3"/>
      <c r="U546" s="3"/>
      <c r="V546" s="14"/>
      <c r="W546" s="17"/>
      <c r="X546" s="19"/>
      <c r="Y546" s="20"/>
      <c r="Z546" s="20"/>
      <c r="AA546" s="20"/>
    </row>
    <row r="547" spans="1:27" ht="15" customHeight="1" x14ac:dyDescent="0.25">
      <c r="A547" s="8">
        <v>81335001777</v>
      </c>
      <c r="B547" s="3" t="s">
        <v>2305</v>
      </c>
      <c r="C547" s="3" t="s">
        <v>63</v>
      </c>
      <c r="D547" s="3" t="s">
        <v>544</v>
      </c>
      <c r="E547" s="3" t="s">
        <v>1043</v>
      </c>
      <c r="F547" s="3">
        <v>669</v>
      </c>
      <c r="G547" s="3">
        <v>100</v>
      </c>
      <c r="H547" s="12"/>
      <c r="I547" s="12"/>
      <c r="J547" s="12"/>
      <c r="K547" s="12"/>
      <c r="L547" s="12"/>
      <c r="M547" s="3" t="s">
        <v>1920</v>
      </c>
      <c r="N547" s="3" t="s">
        <v>1408</v>
      </c>
      <c r="O547" s="3" t="s">
        <v>2034</v>
      </c>
      <c r="P547" s="3" t="s">
        <v>1216</v>
      </c>
      <c r="Q547" s="3"/>
      <c r="R547" s="4">
        <v>46308</v>
      </c>
      <c r="S547" s="4">
        <v>46310</v>
      </c>
      <c r="T547" s="3"/>
      <c r="U547" s="3"/>
      <c r="V547" s="14"/>
      <c r="W547" s="17"/>
      <c r="X547" s="19"/>
      <c r="Y547" s="20"/>
      <c r="Z547" s="20"/>
      <c r="AA547" s="20"/>
    </row>
    <row r="548" spans="1:27" ht="15" customHeight="1" x14ac:dyDescent="0.25">
      <c r="A548" s="8">
        <v>15166770200</v>
      </c>
      <c r="B548" s="3" t="s">
        <v>2305</v>
      </c>
      <c r="C548" s="3" t="s">
        <v>63</v>
      </c>
      <c r="D548" s="3" t="s">
        <v>545</v>
      </c>
      <c r="E548" s="3" t="s">
        <v>1044</v>
      </c>
      <c r="F548" s="3">
        <v>748</v>
      </c>
      <c r="G548" s="3">
        <v>200</v>
      </c>
      <c r="H548" s="12"/>
      <c r="I548" s="12"/>
      <c r="J548" s="12"/>
      <c r="K548" s="12"/>
      <c r="L548" s="12"/>
      <c r="M548" s="3" t="s">
        <v>1360</v>
      </c>
      <c r="N548" s="3" t="s">
        <v>26</v>
      </c>
      <c r="O548" s="3" t="s">
        <v>23</v>
      </c>
      <c r="P548" s="3" t="s">
        <v>23</v>
      </c>
      <c r="Q548" s="3"/>
      <c r="R548" s="4">
        <v>46308</v>
      </c>
      <c r="S548" s="4">
        <v>46310</v>
      </c>
      <c r="T548" s="3"/>
      <c r="U548" s="14"/>
      <c r="V548" s="14"/>
      <c r="W548" s="17"/>
      <c r="X548" s="19"/>
      <c r="Y548" s="20"/>
      <c r="Z548" s="20"/>
      <c r="AA548" s="20"/>
    </row>
    <row r="549" spans="1:27" ht="15" customHeight="1" x14ac:dyDescent="0.25">
      <c r="A549" s="8">
        <v>17046500881</v>
      </c>
      <c r="B549" s="3" t="s">
        <v>2305</v>
      </c>
      <c r="C549" s="3" t="s">
        <v>63</v>
      </c>
      <c r="D549" s="3" t="s">
        <v>546</v>
      </c>
      <c r="E549" s="3" t="s">
        <v>1045</v>
      </c>
      <c r="F549" s="3">
        <v>5340</v>
      </c>
      <c r="G549" s="3">
        <v>100</v>
      </c>
      <c r="H549" s="12"/>
      <c r="I549" s="12"/>
      <c r="J549" s="12"/>
      <c r="K549" s="12"/>
      <c r="L549" s="12"/>
      <c r="M549" s="3" t="s">
        <v>1361</v>
      </c>
      <c r="N549" s="3" t="s">
        <v>50</v>
      </c>
      <c r="O549" s="3" t="s">
        <v>23</v>
      </c>
      <c r="P549" s="3" t="s">
        <v>23</v>
      </c>
      <c r="Q549" s="13" t="s">
        <v>2033</v>
      </c>
      <c r="R549" s="4">
        <v>46308</v>
      </c>
      <c r="S549" s="4">
        <v>46310</v>
      </c>
      <c r="T549" s="3"/>
      <c r="U549" s="14"/>
      <c r="V549" s="14"/>
      <c r="W549" s="17"/>
      <c r="X549" s="19"/>
      <c r="Y549" s="20"/>
      <c r="Z549" s="20"/>
      <c r="AA549" s="20"/>
    </row>
    <row r="550" spans="1:27" ht="15" customHeight="1" x14ac:dyDescent="0.25">
      <c r="A550" s="8">
        <v>19724469990</v>
      </c>
      <c r="B550" s="3" t="s">
        <v>2305</v>
      </c>
      <c r="C550" s="3" t="s">
        <v>63</v>
      </c>
      <c r="D550" s="3" t="s">
        <v>547</v>
      </c>
      <c r="E550" s="3" t="s">
        <v>1046</v>
      </c>
      <c r="F550" s="3">
        <v>764</v>
      </c>
      <c r="G550" s="3">
        <v>200</v>
      </c>
      <c r="H550" s="12"/>
      <c r="I550" s="12"/>
      <c r="J550" s="12"/>
      <c r="K550" s="12"/>
      <c r="L550" s="12"/>
      <c r="M550" s="3" t="s">
        <v>1362</v>
      </c>
      <c r="N550" s="3" t="s">
        <v>31</v>
      </c>
      <c r="O550" s="3" t="s">
        <v>23</v>
      </c>
      <c r="P550" s="3" t="s">
        <v>23</v>
      </c>
      <c r="Q550" s="3" t="s">
        <v>1663</v>
      </c>
      <c r="R550" s="4">
        <v>46308</v>
      </c>
      <c r="S550" s="4">
        <v>46310</v>
      </c>
      <c r="T550" s="3"/>
      <c r="U550" s="14"/>
      <c r="V550" s="14"/>
      <c r="W550" s="17"/>
      <c r="X550" s="19"/>
      <c r="Y550" s="20"/>
      <c r="Z550" s="20"/>
      <c r="AA550" s="20"/>
    </row>
    <row r="551" spans="1:27" ht="15" customHeight="1" x14ac:dyDescent="0.25">
      <c r="A551" s="8">
        <v>15105514300</v>
      </c>
      <c r="B551" s="3" t="s">
        <v>2305</v>
      </c>
      <c r="C551" s="3" t="s">
        <v>63</v>
      </c>
      <c r="D551" s="3" t="s">
        <v>548</v>
      </c>
      <c r="E551" s="3" t="s">
        <v>1047</v>
      </c>
      <c r="F551" s="3">
        <v>5244</v>
      </c>
      <c r="G551" s="3">
        <v>100</v>
      </c>
      <c r="H551" s="12"/>
      <c r="I551" s="12"/>
      <c r="J551" s="12"/>
      <c r="K551" s="12"/>
      <c r="L551" s="12"/>
      <c r="M551" s="3" t="s">
        <v>1959</v>
      </c>
      <c r="N551" s="3" t="s">
        <v>28</v>
      </c>
      <c r="O551" s="3" t="s">
        <v>23</v>
      </c>
      <c r="P551" s="3" t="s">
        <v>23</v>
      </c>
      <c r="Q551" s="3"/>
      <c r="R551" s="4">
        <v>46308</v>
      </c>
      <c r="S551" s="4">
        <v>46310</v>
      </c>
      <c r="T551" s="3"/>
      <c r="U551" s="3"/>
      <c r="V551" s="14"/>
      <c r="W551" s="17"/>
      <c r="X551" s="19"/>
      <c r="Y551" s="20"/>
      <c r="Z551" s="20"/>
      <c r="AA551" s="20"/>
    </row>
    <row r="552" spans="1:27" ht="15" customHeight="1" x14ac:dyDescent="0.25">
      <c r="A552" s="8">
        <v>18557678439</v>
      </c>
      <c r="B552" s="3" t="s">
        <v>2305</v>
      </c>
      <c r="C552" s="3" t="s">
        <v>63</v>
      </c>
      <c r="D552" s="3" t="s">
        <v>549</v>
      </c>
      <c r="E552" s="3" t="s">
        <v>1048</v>
      </c>
      <c r="F552" s="3">
        <v>5557</v>
      </c>
      <c r="G552" s="3">
        <v>100</v>
      </c>
      <c r="H552" s="12"/>
      <c r="I552" s="12"/>
      <c r="J552" s="12"/>
      <c r="K552" s="12"/>
      <c r="L552" s="12"/>
      <c r="M552" s="3" t="s">
        <v>1363</v>
      </c>
      <c r="N552" s="3" t="s">
        <v>26</v>
      </c>
      <c r="O552" s="3" t="s">
        <v>23</v>
      </c>
      <c r="P552" s="3" t="s">
        <v>23</v>
      </c>
      <c r="Q552" s="3" t="s">
        <v>1664</v>
      </c>
      <c r="R552" s="4">
        <v>46308</v>
      </c>
      <c r="S552" s="4">
        <v>46310</v>
      </c>
      <c r="T552" s="3"/>
      <c r="U552" s="14"/>
      <c r="V552" s="14"/>
      <c r="W552" s="17"/>
      <c r="X552" s="19"/>
      <c r="Y552" s="20"/>
      <c r="Z552" s="20"/>
      <c r="AA552" s="20"/>
    </row>
    <row r="553" spans="1:27" ht="15" customHeight="1" x14ac:dyDescent="0.25">
      <c r="A553" s="8">
        <v>862037069188</v>
      </c>
      <c r="B553" s="3" t="s">
        <v>2305</v>
      </c>
      <c r="C553" s="3" t="s">
        <v>63</v>
      </c>
      <c r="D553" s="3" t="s">
        <v>550</v>
      </c>
      <c r="E553" s="3" t="s">
        <v>1049</v>
      </c>
      <c r="F553" s="3">
        <v>248</v>
      </c>
      <c r="G553" s="3">
        <v>200</v>
      </c>
      <c r="H553" s="12"/>
      <c r="I553" s="12"/>
      <c r="J553" s="12"/>
      <c r="K553" s="12"/>
      <c r="L553" s="12"/>
      <c r="M553" s="3" t="s">
        <v>2031</v>
      </c>
      <c r="N553" s="3" t="s">
        <v>1672</v>
      </c>
      <c r="O553" s="3" t="s">
        <v>2034</v>
      </c>
      <c r="P553" s="3" t="s">
        <v>1317</v>
      </c>
      <c r="Q553" s="13" t="s">
        <v>1797</v>
      </c>
      <c r="R553" s="4">
        <v>46308</v>
      </c>
      <c r="S553" s="4">
        <v>46310</v>
      </c>
      <c r="T553" s="3"/>
      <c r="U553" s="3"/>
      <c r="V553" s="14"/>
      <c r="W553" s="17"/>
      <c r="X553" s="19"/>
      <c r="Y553" s="20"/>
      <c r="Z553" s="20"/>
      <c r="AA553" s="20"/>
    </row>
    <row r="554" spans="1:27" ht="15" customHeight="1" x14ac:dyDescent="0.25">
      <c r="A554" s="8">
        <v>18158380005</v>
      </c>
      <c r="B554" s="3" t="s">
        <v>2305</v>
      </c>
      <c r="C554" s="3" t="s">
        <v>63</v>
      </c>
      <c r="D554" s="3" t="s">
        <v>2064</v>
      </c>
      <c r="E554" s="3" t="s">
        <v>2129</v>
      </c>
      <c r="F554" s="3">
        <v>5245</v>
      </c>
      <c r="G554" s="3">
        <v>100</v>
      </c>
      <c r="H554" s="12"/>
      <c r="I554" s="12"/>
      <c r="J554" s="12"/>
      <c r="K554" s="12"/>
      <c r="L554" s="12"/>
      <c r="M554" s="3" t="s">
        <v>2196</v>
      </c>
      <c r="N554" s="3" t="s">
        <v>29</v>
      </c>
      <c r="O554" s="3" t="s">
        <v>23</v>
      </c>
      <c r="P554" s="3" t="s">
        <v>23</v>
      </c>
      <c r="Q554" s="13" t="s">
        <v>2267</v>
      </c>
      <c r="R554" s="4">
        <v>46308</v>
      </c>
      <c r="S554" s="4">
        <v>46310</v>
      </c>
      <c r="T554" s="3"/>
      <c r="U554" s="14"/>
      <c r="V554" s="14"/>
      <c r="W554" s="17"/>
      <c r="X554" s="19"/>
      <c r="Y554" s="20"/>
      <c r="Z554" s="20"/>
      <c r="AA554" s="20"/>
    </row>
    <row r="555" spans="1:27" ht="15" customHeight="1" x14ac:dyDescent="0.25">
      <c r="A555" s="8">
        <v>493512637300</v>
      </c>
      <c r="B555" s="3" t="s">
        <v>2305</v>
      </c>
      <c r="C555" s="3" t="s">
        <v>63</v>
      </c>
      <c r="D555" s="3" t="s">
        <v>551</v>
      </c>
      <c r="E555" s="3" t="s">
        <v>1050</v>
      </c>
      <c r="F555" s="3">
        <v>5373</v>
      </c>
      <c r="G555" s="3">
        <v>100</v>
      </c>
      <c r="H555" s="12"/>
      <c r="I555" s="12"/>
      <c r="J555" s="12"/>
      <c r="K555" s="12"/>
      <c r="L555" s="12"/>
      <c r="M555" s="3" t="s">
        <v>1364</v>
      </c>
      <c r="N555" s="3" t="s">
        <v>1428</v>
      </c>
      <c r="O555" s="3" t="s">
        <v>53</v>
      </c>
      <c r="P555" s="3" t="s">
        <v>53</v>
      </c>
      <c r="Q555" s="3" t="s">
        <v>1665</v>
      </c>
      <c r="R555" s="4">
        <v>46308</v>
      </c>
      <c r="S555" s="4">
        <v>46310</v>
      </c>
      <c r="T555" s="3"/>
      <c r="U555" s="14"/>
      <c r="V555" s="14"/>
      <c r="W555" s="17"/>
      <c r="X555" s="19"/>
      <c r="Y555" s="20"/>
      <c r="Z555" s="20"/>
      <c r="AA555" s="20"/>
    </row>
    <row r="556" spans="1:27" ht="15" customHeight="1" x14ac:dyDescent="0.25">
      <c r="A556" s="8">
        <v>18457351302</v>
      </c>
      <c r="B556" s="3" t="s">
        <v>2305</v>
      </c>
      <c r="C556" s="3" t="s">
        <v>63</v>
      </c>
      <c r="D556" s="3" t="s">
        <v>552</v>
      </c>
      <c r="E556" s="3" t="s">
        <v>1051</v>
      </c>
      <c r="F556" s="3">
        <v>1568</v>
      </c>
      <c r="G556" s="3">
        <v>100</v>
      </c>
      <c r="H556" s="12"/>
      <c r="I556" s="12"/>
      <c r="J556" s="12"/>
      <c r="K556" s="12"/>
      <c r="L556" s="12"/>
      <c r="M556" s="3" t="s">
        <v>1365</v>
      </c>
      <c r="N556" s="3" t="s">
        <v>26</v>
      </c>
      <c r="O556" s="3" t="s">
        <v>23</v>
      </c>
      <c r="P556" s="3" t="s">
        <v>23</v>
      </c>
      <c r="Q556" s="13" t="s">
        <v>1906</v>
      </c>
      <c r="R556" s="4">
        <v>46308</v>
      </c>
      <c r="S556" s="4">
        <v>46310</v>
      </c>
      <c r="T556" s="3"/>
      <c r="U556" s="14"/>
      <c r="V556" s="14"/>
      <c r="W556" s="17"/>
      <c r="X556" s="19"/>
      <c r="Y556" s="20"/>
      <c r="Z556" s="20"/>
      <c r="AA556" s="20"/>
    </row>
    <row r="557" spans="1:27" ht="15" customHeight="1" x14ac:dyDescent="0.25">
      <c r="A557" s="8">
        <v>8657786007720</v>
      </c>
      <c r="B557" s="3" t="s">
        <v>2305</v>
      </c>
      <c r="C557" s="3" t="s">
        <v>63</v>
      </c>
      <c r="D557" s="3" t="s">
        <v>553</v>
      </c>
      <c r="E557" s="3" t="s">
        <v>1052</v>
      </c>
      <c r="F557" s="3">
        <v>237</v>
      </c>
      <c r="G557" s="3">
        <v>100</v>
      </c>
      <c r="H557" s="12"/>
      <c r="I557" s="12"/>
      <c r="J557" s="12"/>
      <c r="K557" s="12"/>
      <c r="L557" s="12"/>
      <c r="M557" s="3" t="s">
        <v>1366</v>
      </c>
      <c r="N557" s="3" t="s">
        <v>1673</v>
      </c>
      <c r="O557" s="3" t="s">
        <v>2034</v>
      </c>
      <c r="P557" s="3" t="s">
        <v>1317</v>
      </c>
      <c r="Q557" s="3" t="s">
        <v>1666</v>
      </c>
      <c r="R557" s="4">
        <v>46308</v>
      </c>
      <c r="S557" s="4">
        <v>46310</v>
      </c>
      <c r="T557" s="3"/>
      <c r="U557" s="14"/>
      <c r="V557" s="14"/>
      <c r="W557" s="17"/>
      <c r="X557" s="19"/>
      <c r="Y557" s="20"/>
      <c r="Z557" s="20"/>
      <c r="AA557" s="20"/>
    </row>
    <row r="558" spans="1:27" ht="15" customHeight="1" x14ac:dyDescent="0.25">
      <c r="A558" s="8">
        <v>19378426688</v>
      </c>
      <c r="B558" s="3" t="s">
        <v>2305</v>
      </c>
      <c r="C558" s="3" t="s">
        <v>63</v>
      </c>
      <c r="D558" s="3" t="s">
        <v>554</v>
      </c>
      <c r="E558" s="3" t="s">
        <v>1053</v>
      </c>
      <c r="F558" s="3">
        <v>5267</v>
      </c>
      <c r="G558" s="3">
        <v>100</v>
      </c>
      <c r="H558" s="12"/>
      <c r="I558" s="12"/>
      <c r="J558" s="12"/>
      <c r="K558" s="12"/>
      <c r="L558" s="12"/>
      <c r="M558" s="3" t="s">
        <v>1960</v>
      </c>
      <c r="N558" s="3" t="s">
        <v>44</v>
      </c>
      <c r="O558" s="3" t="s">
        <v>23</v>
      </c>
      <c r="P558" s="3" t="s">
        <v>23</v>
      </c>
      <c r="Q558" s="3"/>
      <c r="R558" s="4">
        <v>46308</v>
      </c>
      <c r="S558" s="4">
        <v>46310</v>
      </c>
      <c r="T558" s="3"/>
      <c r="U558" s="3"/>
      <c r="V558" s="14"/>
      <c r="W558" s="17"/>
      <c r="X558" s="19"/>
      <c r="Y558" s="20"/>
      <c r="Z558" s="20"/>
      <c r="AA558" s="20"/>
    </row>
    <row r="559" spans="1:27" ht="15" customHeight="1" x14ac:dyDescent="0.25">
      <c r="A559" s="8">
        <v>18887962476</v>
      </c>
      <c r="B559" s="3" t="s">
        <v>2305</v>
      </c>
      <c r="C559" s="3" t="s">
        <v>63</v>
      </c>
      <c r="D559" s="3" t="s">
        <v>555</v>
      </c>
      <c r="E559" s="3" t="s">
        <v>1054</v>
      </c>
      <c r="F559" s="3">
        <v>553</v>
      </c>
      <c r="G559" s="3">
        <v>400</v>
      </c>
      <c r="H559" s="12"/>
      <c r="I559" s="12"/>
      <c r="J559" s="12"/>
      <c r="K559" s="12"/>
      <c r="L559" s="12"/>
      <c r="M559" s="3" t="s">
        <v>1973</v>
      </c>
      <c r="N559" s="3" t="s">
        <v>47</v>
      </c>
      <c r="O559" s="3" t="s">
        <v>23</v>
      </c>
      <c r="P559" s="3" t="s">
        <v>23</v>
      </c>
      <c r="Q559" s="3" t="s">
        <v>1667</v>
      </c>
      <c r="R559" s="4">
        <v>46308</v>
      </c>
      <c r="S559" s="4">
        <v>46310</v>
      </c>
      <c r="T559" s="3"/>
      <c r="U559" s="14"/>
      <c r="V559" s="14"/>
      <c r="W559" s="17"/>
      <c r="X559" s="19"/>
      <c r="Y559" s="20"/>
      <c r="Z559" s="20"/>
      <c r="AA559" s="20"/>
    </row>
    <row r="560" spans="1:27" ht="15" customHeight="1" x14ac:dyDescent="0.25">
      <c r="A560" s="8">
        <v>12485886033</v>
      </c>
      <c r="B560" s="3" t="s">
        <v>2305</v>
      </c>
      <c r="C560" s="3" t="s">
        <v>63</v>
      </c>
      <c r="D560" s="3" t="s">
        <v>556</v>
      </c>
      <c r="E560" s="3" t="s">
        <v>1055</v>
      </c>
      <c r="F560" s="3">
        <v>1766</v>
      </c>
      <c r="G560" s="3">
        <v>200</v>
      </c>
      <c r="H560" s="12"/>
      <c r="I560" s="12"/>
      <c r="J560" s="12"/>
      <c r="K560" s="12"/>
      <c r="L560" s="12"/>
      <c r="M560" s="3" t="s">
        <v>1367</v>
      </c>
      <c r="N560" s="3" t="s">
        <v>43</v>
      </c>
      <c r="O560" s="3" t="s">
        <v>23</v>
      </c>
      <c r="P560" s="3" t="s">
        <v>23</v>
      </c>
      <c r="Q560" s="3" t="s">
        <v>1668</v>
      </c>
      <c r="R560" s="4">
        <v>46308</v>
      </c>
      <c r="S560" s="4">
        <v>46310</v>
      </c>
      <c r="T560" s="3"/>
      <c r="U560" s="14"/>
      <c r="V560" s="14"/>
      <c r="W560" s="17"/>
      <c r="X560" s="19"/>
      <c r="Y560" s="20"/>
      <c r="Z560" s="20"/>
      <c r="AA560" s="20"/>
    </row>
    <row r="561" spans="1:27" ht="15" customHeight="1" x14ac:dyDescent="0.25">
      <c r="A561" s="8">
        <v>34822900502</v>
      </c>
      <c r="B561" s="3" t="s">
        <v>2305</v>
      </c>
      <c r="C561" s="3" t="s">
        <v>63</v>
      </c>
      <c r="D561" s="3" t="s">
        <v>557</v>
      </c>
      <c r="E561" s="3" t="s">
        <v>1056</v>
      </c>
      <c r="F561" s="3">
        <v>5467</v>
      </c>
      <c r="G561" s="3">
        <v>200</v>
      </c>
      <c r="H561" s="12"/>
      <c r="I561" s="12"/>
      <c r="J561" s="12"/>
      <c r="K561" s="12"/>
      <c r="L561" s="12"/>
      <c r="M561" s="3" t="s">
        <v>1825</v>
      </c>
      <c r="N561" s="3" t="s">
        <v>1826</v>
      </c>
      <c r="O561" s="3" t="s">
        <v>2040</v>
      </c>
      <c r="P561" s="3" t="s">
        <v>1443</v>
      </c>
      <c r="Q561" s="13" t="s">
        <v>1827</v>
      </c>
      <c r="R561" s="4">
        <v>46308</v>
      </c>
      <c r="S561" s="4">
        <v>46310</v>
      </c>
      <c r="T561" s="3"/>
      <c r="U561" s="3"/>
      <c r="V561" s="14"/>
      <c r="W561" s="17"/>
      <c r="X561" s="19" t="s">
        <v>2316</v>
      </c>
      <c r="Y561" s="20"/>
      <c r="Z561" s="20"/>
      <c r="AA561" s="20"/>
    </row>
    <row r="562" spans="1:27" ht="15" customHeight="1" x14ac:dyDescent="0.25">
      <c r="A562" s="8">
        <v>82315928681</v>
      </c>
      <c r="B562" s="3" t="s">
        <v>2305</v>
      </c>
      <c r="C562" s="3" t="s">
        <v>63</v>
      </c>
      <c r="D562" s="3" t="s">
        <v>558</v>
      </c>
      <c r="E562" s="3" t="s">
        <v>1057</v>
      </c>
      <c r="F562" s="3">
        <v>1869</v>
      </c>
      <c r="G562" s="3">
        <v>100</v>
      </c>
      <c r="H562" s="12"/>
      <c r="I562" s="12"/>
      <c r="J562" s="12"/>
      <c r="K562" s="12"/>
      <c r="L562" s="12"/>
      <c r="M562" s="3" t="s">
        <v>1368</v>
      </c>
      <c r="N562" s="3" t="s">
        <v>1429</v>
      </c>
      <c r="O562" s="3" t="s">
        <v>2034</v>
      </c>
      <c r="P562" s="3" t="s">
        <v>1379</v>
      </c>
      <c r="Q562" s="13" t="s">
        <v>1908</v>
      </c>
      <c r="R562" s="4">
        <v>46308</v>
      </c>
      <c r="S562" s="4">
        <v>46310</v>
      </c>
      <c r="T562" s="3"/>
      <c r="U562" s="14"/>
      <c r="V562" s="14"/>
      <c r="W562" s="17"/>
      <c r="X562" s="19"/>
      <c r="Y562" s="20"/>
      <c r="Z562" s="20"/>
      <c r="AA562" s="20"/>
    </row>
    <row r="563" spans="1:27" ht="15" customHeight="1" x14ac:dyDescent="0.25">
      <c r="A563" s="8">
        <v>88635518550</v>
      </c>
      <c r="B563" s="3" t="s">
        <v>2305</v>
      </c>
      <c r="C563" s="3" t="s">
        <v>63</v>
      </c>
      <c r="D563" s="3" t="s">
        <v>559</v>
      </c>
      <c r="E563" s="13"/>
      <c r="F563" s="3">
        <v>1972</v>
      </c>
      <c r="G563" s="3">
        <v>100</v>
      </c>
      <c r="H563" s="12"/>
      <c r="I563" s="12"/>
      <c r="J563" s="12"/>
      <c r="K563" s="12"/>
      <c r="L563" s="12"/>
      <c r="M563" s="3" t="s">
        <v>1880</v>
      </c>
      <c r="N563" s="3" t="s">
        <v>1430</v>
      </c>
      <c r="O563" s="3" t="s">
        <v>2034</v>
      </c>
      <c r="P563" s="3" t="s">
        <v>1435</v>
      </c>
      <c r="Q563" s="13"/>
      <c r="R563" s="4">
        <v>46308</v>
      </c>
      <c r="S563" s="4">
        <v>46310</v>
      </c>
      <c r="T563" s="3"/>
      <c r="U563" s="14"/>
      <c r="V563" s="14"/>
      <c r="W563" s="17"/>
      <c r="X563" s="19"/>
      <c r="Y563" s="20"/>
      <c r="Z563" s="20"/>
      <c r="AA563" s="20"/>
    </row>
    <row r="564" spans="1:27" ht="15" customHeight="1" x14ac:dyDescent="0.25">
      <c r="A564" s="8">
        <v>865926258655</v>
      </c>
      <c r="B564" s="3" t="s">
        <v>2305</v>
      </c>
      <c r="C564" s="3" t="s">
        <v>63</v>
      </c>
      <c r="D564" s="3" t="s">
        <v>560</v>
      </c>
      <c r="E564" s="3" t="s">
        <v>1058</v>
      </c>
      <c r="F564" s="3">
        <v>1564</v>
      </c>
      <c r="G564" s="3">
        <v>200</v>
      </c>
      <c r="H564" s="12"/>
      <c r="I564" s="12"/>
      <c r="J564" s="12"/>
      <c r="K564" s="12"/>
      <c r="L564" s="12"/>
      <c r="M564" s="3" t="s">
        <v>1369</v>
      </c>
      <c r="N564" s="3" t="s">
        <v>1431</v>
      </c>
      <c r="O564" s="3" t="s">
        <v>2034</v>
      </c>
      <c r="P564" s="3" t="s">
        <v>1317</v>
      </c>
      <c r="Q564" s="3" t="s">
        <v>1669</v>
      </c>
      <c r="R564" s="4">
        <v>46308</v>
      </c>
      <c r="S564" s="4">
        <v>46310</v>
      </c>
      <c r="T564" s="3"/>
      <c r="U564" s="14"/>
      <c r="V564" s="14"/>
      <c r="W564" s="17"/>
      <c r="X564" s="19"/>
      <c r="Y564" s="20"/>
      <c r="Z564" s="20"/>
      <c r="AA564" s="20"/>
    </row>
    <row r="565" spans="1:27" ht="15" customHeight="1" x14ac:dyDescent="0.25">
      <c r="A565" s="8">
        <v>886222257858</v>
      </c>
      <c r="B565" s="3" t="s">
        <v>2305</v>
      </c>
      <c r="C565" s="3" t="s">
        <v>63</v>
      </c>
      <c r="D565" s="3" t="s">
        <v>561</v>
      </c>
      <c r="E565" s="3" t="s">
        <v>1059</v>
      </c>
      <c r="F565" s="3">
        <v>6753</v>
      </c>
      <c r="G565" s="3">
        <v>200</v>
      </c>
      <c r="H565" s="12"/>
      <c r="I565" s="12"/>
      <c r="J565" s="12"/>
      <c r="K565" s="12"/>
      <c r="L565" s="12"/>
      <c r="M565" s="3" t="s">
        <v>1929</v>
      </c>
      <c r="N565" s="3" t="s">
        <v>1378</v>
      </c>
      <c r="O565" s="3" t="s">
        <v>2034</v>
      </c>
      <c r="P565" s="3" t="s">
        <v>1435</v>
      </c>
      <c r="Q565" s="3"/>
      <c r="R565" s="4">
        <v>46308</v>
      </c>
      <c r="S565" s="4">
        <v>46310</v>
      </c>
      <c r="T565" s="3"/>
      <c r="U565" s="3"/>
      <c r="V565" s="14"/>
      <c r="W565" s="17"/>
      <c r="X565" s="19"/>
      <c r="Y565" s="20"/>
      <c r="Z565" s="20"/>
      <c r="AA565" s="20"/>
    </row>
    <row r="566" spans="1:27" ht="15" customHeight="1" x14ac:dyDescent="0.25">
      <c r="A566" s="8">
        <v>15109546889</v>
      </c>
      <c r="B566" s="3" t="s">
        <v>2305</v>
      </c>
      <c r="C566" s="3" t="s">
        <v>63</v>
      </c>
      <c r="D566" s="3" t="s">
        <v>562</v>
      </c>
      <c r="E566" s="3" t="s">
        <v>1060</v>
      </c>
      <c r="F566" s="3">
        <v>1633</v>
      </c>
      <c r="G566" s="3">
        <v>600</v>
      </c>
      <c r="H566" s="12"/>
      <c r="I566" s="12"/>
      <c r="J566" s="12"/>
      <c r="K566" s="12"/>
      <c r="L566" s="12"/>
      <c r="M566" s="3" t="s">
        <v>1370</v>
      </c>
      <c r="N566" s="3" t="s">
        <v>28</v>
      </c>
      <c r="O566" s="3" t="s">
        <v>23</v>
      </c>
      <c r="P566" s="3" t="s">
        <v>23</v>
      </c>
      <c r="Q566" s="13" t="s">
        <v>1907</v>
      </c>
      <c r="R566" s="4">
        <v>46308</v>
      </c>
      <c r="S566" s="4">
        <v>46310</v>
      </c>
      <c r="T566" s="3"/>
      <c r="U566" s="14"/>
      <c r="V566" s="14"/>
      <c r="W566" s="17"/>
      <c r="X566" s="19"/>
      <c r="Y566" s="20"/>
      <c r="Z566" s="20"/>
      <c r="AA566" s="20"/>
    </row>
    <row r="567" spans="1:27" ht="15" customHeight="1" x14ac:dyDescent="0.25">
      <c r="A567" s="8">
        <v>81663862211</v>
      </c>
      <c r="B567" s="3" t="s">
        <v>2305</v>
      </c>
      <c r="C567" s="3" t="s">
        <v>63</v>
      </c>
      <c r="D567" s="3" t="s">
        <v>563</v>
      </c>
      <c r="E567" s="3" t="s">
        <v>1061</v>
      </c>
      <c r="F567" s="3">
        <v>673</v>
      </c>
      <c r="G567" s="3">
        <v>200</v>
      </c>
      <c r="H567" s="12"/>
      <c r="I567" s="12"/>
      <c r="J567" s="12"/>
      <c r="K567" s="12"/>
      <c r="L567" s="12"/>
      <c r="M567" s="3" t="s">
        <v>1828</v>
      </c>
      <c r="N567" s="3" t="s">
        <v>1409</v>
      </c>
      <c r="O567" s="3" t="s">
        <v>2034</v>
      </c>
      <c r="P567" s="3" t="s">
        <v>1216</v>
      </c>
      <c r="Q567" s="3"/>
      <c r="R567" s="4">
        <v>46308</v>
      </c>
      <c r="S567" s="4">
        <v>46310</v>
      </c>
      <c r="T567" s="3"/>
      <c r="U567" s="3"/>
      <c r="V567" s="14"/>
      <c r="W567" s="17"/>
      <c r="X567" s="19"/>
      <c r="Y567" s="20"/>
      <c r="Z567" s="20"/>
      <c r="AA567" s="20"/>
    </row>
    <row r="568" spans="1:27" ht="15" customHeight="1" x14ac:dyDescent="0.25">
      <c r="A568" s="8">
        <v>81422525555</v>
      </c>
      <c r="B568" s="3" t="s">
        <v>2305</v>
      </c>
      <c r="C568" s="3" t="s">
        <v>63</v>
      </c>
      <c r="D568" s="3" t="s">
        <v>564</v>
      </c>
      <c r="E568" s="13" t="s">
        <v>1829</v>
      </c>
      <c r="F568" s="3">
        <v>2158</v>
      </c>
      <c r="G568" s="3">
        <v>200</v>
      </c>
      <c r="H568" s="12"/>
      <c r="I568" s="12"/>
      <c r="J568" s="12"/>
      <c r="K568" s="12"/>
      <c r="L568" s="12"/>
      <c r="M568" s="3" t="s">
        <v>1830</v>
      </c>
      <c r="N568" s="3" t="s">
        <v>1408</v>
      </c>
      <c r="O568" s="3" t="s">
        <v>2034</v>
      </c>
      <c r="P568" s="3" t="s">
        <v>1216</v>
      </c>
      <c r="Q568" s="13" t="s">
        <v>1773</v>
      </c>
      <c r="R568" s="4">
        <v>46308</v>
      </c>
      <c r="S568" s="4">
        <v>46310</v>
      </c>
      <c r="T568" s="3"/>
      <c r="U568" s="3"/>
      <c r="V568" s="14"/>
      <c r="W568" s="17"/>
      <c r="X568" s="19"/>
      <c r="Y568" s="20"/>
      <c r="Z568" s="20"/>
      <c r="AA568" s="20"/>
    </row>
    <row r="569" spans="1:27" ht="15" customHeight="1" x14ac:dyDescent="0.25">
      <c r="A569" s="8">
        <v>8615905708681</v>
      </c>
      <c r="B569" s="3" t="s">
        <v>2305</v>
      </c>
      <c r="C569" s="3" t="s">
        <v>63</v>
      </c>
      <c r="D569" s="3" t="s">
        <v>2074</v>
      </c>
      <c r="E569" s="3" t="s">
        <v>2139</v>
      </c>
      <c r="F569" s="3">
        <v>5781</v>
      </c>
      <c r="G569" s="3">
        <v>100</v>
      </c>
      <c r="H569" s="12"/>
      <c r="I569" s="12"/>
      <c r="J569" s="12"/>
      <c r="K569" s="12"/>
      <c r="L569" s="12"/>
      <c r="M569" s="3" t="s">
        <v>2206</v>
      </c>
      <c r="N569" s="3" t="s">
        <v>1673</v>
      </c>
      <c r="O569" s="3" t="s">
        <v>2034</v>
      </c>
      <c r="P569" s="3" t="s">
        <v>1317</v>
      </c>
      <c r="Q569" s="13" t="s">
        <v>2275</v>
      </c>
      <c r="R569" s="4">
        <v>46308</v>
      </c>
      <c r="S569" s="4">
        <v>46310</v>
      </c>
      <c r="T569" s="3"/>
      <c r="U569" s="14"/>
      <c r="V569" s="14"/>
      <c r="W569" s="17"/>
      <c r="X569" s="19"/>
      <c r="Y569" s="20"/>
      <c r="Z569" s="20"/>
      <c r="AA569" s="20"/>
    </row>
    <row r="570" spans="1:27" ht="15" customHeight="1" x14ac:dyDescent="0.25">
      <c r="A570" s="8">
        <v>442082548800</v>
      </c>
      <c r="B570" s="3" t="s">
        <v>2305</v>
      </c>
      <c r="C570" s="3" t="s">
        <v>63</v>
      </c>
      <c r="D570" s="3" t="s">
        <v>565</v>
      </c>
      <c r="E570" s="3" t="s">
        <v>1062</v>
      </c>
      <c r="F570" s="3">
        <v>6459</v>
      </c>
      <c r="G570" s="3">
        <v>100</v>
      </c>
      <c r="H570" s="12"/>
      <c r="I570" s="12"/>
      <c r="J570" s="12"/>
      <c r="K570" s="12"/>
      <c r="L570" s="12"/>
      <c r="M570" s="3" t="s">
        <v>1921</v>
      </c>
      <c r="N570" s="3" t="s">
        <v>1922</v>
      </c>
      <c r="O570" s="3" t="s">
        <v>62</v>
      </c>
      <c r="P570" s="3" t="s">
        <v>62</v>
      </c>
      <c r="Q570" s="3"/>
      <c r="R570" s="4">
        <v>46308</v>
      </c>
      <c r="S570" s="4">
        <v>46310</v>
      </c>
      <c r="T570" s="3"/>
      <c r="U570" s="3"/>
      <c r="V570" s="14"/>
      <c r="W570" s="17"/>
      <c r="X570" s="19"/>
      <c r="Y570" s="20"/>
      <c r="Z570" s="20"/>
      <c r="AA570" s="20"/>
    </row>
    <row r="571" spans="1:27" ht="15" customHeight="1" x14ac:dyDescent="0.25">
      <c r="A571" s="8">
        <v>17033939880</v>
      </c>
      <c r="B571" s="3" t="s">
        <v>2305</v>
      </c>
      <c r="C571" s="3" t="s">
        <v>63</v>
      </c>
      <c r="D571" s="3" t="s">
        <v>566</v>
      </c>
      <c r="E571" s="3" t="s">
        <v>1063</v>
      </c>
      <c r="F571" s="3">
        <v>5174</v>
      </c>
      <c r="G571" s="3">
        <v>100</v>
      </c>
      <c r="H571" s="12"/>
      <c r="I571" s="12"/>
      <c r="J571" s="12"/>
      <c r="K571" s="12"/>
      <c r="L571" s="12"/>
      <c r="M571" s="3" t="s">
        <v>2032</v>
      </c>
      <c r="N571" s="3" t="s">
        <v>34</v>
      </c>
      <c r="O571" s="3" t="s">
        <v>23</v>
      </c>
      <c r="P571" s="3" t="s">
        <v>23</v>
      </c>
      <c r="Q571" s="13" t="s">
        <v>1875</v>
      </c>
      <c r="R571" s="4">
        <v>46308</v>
      </c>
      <c r="S571" s="4">
        <v>46310</v>
      </c>
      <c r="T571" s="3"/>
      <c r="U571" s="3"/>
      <c r="V571" s="14"/>
      <c r="W571" s="17"/>
      <c r="X571" s="19"/>
      <c r="Y571" s="20"/>
      <c r="Z571" s="20"/>
      <c r="AA571" s="20"/>
    </row>
    <row r="572" spans="1:27" ht="15" customHeight="1" x14ac:dyDescent="0.25">
      <c r="A572" s="8">
        <v>8657383382809</v>
      </c>
      <c r="B572" s="3" t="s">
        <v>2305</v>
      </c>
      <c r="C572" s="3" t="s">
        <v>63</v>
      </c>
      <c r="D572" s="3" t="s">
        <v>567</v>
      </c>
      <c r="E572" s="3" t="s">
        <v>1064</v>
      </c>
      <c r="F572" s="3">
        <v>5881</v>
      </c>
      <c r="G572" s="3">
        <v>100</v>
      </c>
      <c r="H572" s="12"/>
      <c r="I572" s="12"/>
      <c r="J572" s="12"/>
      <c r="K572" s="12"/>
      <c r="L572" s="12"/>
      <c r="M572" s="3" t="s">
        <v>1371</v>
      </c>
      <c r="N572" s="3" t="s">
        <v>1432</v>
      </c>
      <c r="O572" s="3" t="s">
        <v>2034</v>
      </c>
      <c r="P572" s="3" t="s">
        <v>1317</v>
      </c>
      <c r="Q572" s="3" t="s">
        <v>1670</v>
      </c>
      <c r="R572" s="4">
        <v>46308</v>
      </c>
      <c r="S572" s="4">
        <v>46310</v>
      </c>
      <c r="T572" s="3"/>
      <c r="U572" s="14"/>
      <c r="V572" s="14"/>
      <c r="W572" s="17"/>
      <c r="X572" s="19"/>
      <c r="Y572" s="20"/>
      <c r="Z572" s="20"/>
      <c r="AA572" s="20"/>
    </row>
    <row r="573" spans="1:27" ht="15" customHeight="1" x14ac:dyDescent="0.25">
      <c r="A573" s="8">
        <v>865722721138</v>
      </c>
      <c r="B573" s="3" t="s">
        <v>2305</v>
      </c>
      <c r="C573" s="3" t="s">
        <v>63</v>
      </c>
      <c r="D573" s="3" t="s">
        <v>568</v>
      </c>
      <c r="E573" s="3" t="s">
        <v>1065</v>
      </c>
      <c r="F573" s="3">
        <v>6554</v>
      </c>
      <c r="G573" s="3">
        <v>100</v>
      </c>
      <c r="H573" s="12"/>
      <c r="I573" s="12"/>
      <c r="J573" s="12"/>
      <c r="K573" s="12"/>
      <c r="L573" s="12"/>
      <c r="M573" s="3" t="s">
        <v>1372</v>
      </c>
      <c r="N573" s="3" t="s">
        <v>1673</v>
      </c>
      <c r="O573" s="3" t="s">
        <v>2034</v>
      </c>
      <c r="P573" s="3" t="s">
        <v>1317</v>
      </c>
      <c r="Q573" s="3" t="s">
        <v>1671</v>
      </c>
      <c r="R573" s="4">
        <v>46308</v>
      </c>
      <c r="S573" s="4">
        <v>46310</v>
      </c>
      <c r="T573" s="3"/>
      <c r="U573" s="14"/>
      <c r="V573" s="14"/>
      <c r="W573" s="17"/>
      <c r="X573" s="19"/>
      <c r="Y573" s="20"/>
      <c r="Z573" s="20"/>
      <c r="AA573" s="20"/>
    </row>
    <row r="574" spans="1:27" ht="15" customHeight="1" x14ac:dyDescent="0.25">
      <c r="A574" s="25">
        <v>497311400880</v>
      </c>
      <c r="B574" s="3" t="s">
        <v>2305</v>
      </c>
      <c r="C574" s="3" t="s">
        <v>63</v>
      </c>
      <c r="D574" s="26" t="s">
        <v>2321</v>
      </c>
      <c r="E574" s="23" t="s">
        <v>2460</v>
      </c>
      <c r="F574" s="23">
        <v>6088</v>
      </c>
      <c r="G574" s="21">
        <v>100</v>
      </c>
      <c r="H574" s="21"/>
      <c r="I574" s="21"/>
      <c r="J574" s="21"/>
      <c r="K574" s="21"/>
      <c r="L574" s="21"/>
      <c r="M574" s="21" t="s">
        <v>2627</v>
      </c>
      <c r="N574" s="21" t="s">
        <v>2628</v>
      </c>
      <c r="O574" s="21" t="s">
        <v>53</v>
      </c>
      <c r="P574" s="21" t="s">
        <v>53</v>
      </c>
      <c r="Q574" s="22" t="s">
        <v>2629</v>
      </c>
      <c r="R574" s="4">
        <v>46308</v>
      </c>
      <c r="S574" s="4">
        <v>46310</v>
      </c>
      <c r="T574" s="21" t="s">
        <v>2856</v>
      </c>
      <c r="U574" s="21"/>
      <c r="V574" s="21"/>
      <c r="W574" s="21"/>
    </row>
    <row r="575" spans="1:27" ht="15" customHeight="1" x14ac:dyDescent="0.25">
      <c r="A575" s="25">
        <v>8618319999105</v>
      </c>
      <c r="B575" s="3" t="s">
        <v>2305</v>
      </c>
      <c r="C575" s="3" t="s">
        <v>63</v>
      </c>
      <c r="D575" s="26" t="s">
        <v>2322</v>
      </c>
      <c r="E575" s="23" t="s">
        <v>2461</v>
      </c>
      <c r="F575" s="23">
        <v>3312</v>
      </c>
      <c r="G575" s="21">
        <v>100</v>
      </c>
      <c r="H575" s="21"/>
      <c r="I575" s="21"/>
      <c r="J575" s="21"/>
      <c r="K575" s="21"/>
      <c r="L575" s="21"/>
      <c r="M575" s="21" t="s">
        <v>2635</v>
      </c>
      <c r="N575" s="21" t="s">
        <v>2636</v>
      </c>
      <c r="O575" s="21" t="s">
        <v>2034</v>
      </c>
      <c r="P575" s="21" t="s">
        <v>1317</v>
      </c>
      <c r="Q575" s="22" t="s">
        <v>2634</v>
      </c>
      <c r="R575" s="4">
        <v>46308</v>
      </c>
      <c r="S575" s="4">
        <v>46310</v>
      </c>
      <c r="T575" s="21" t="s">
        <v>2856</v>
      </c>
      <c r="U575" s="21"/>
      <c r="V575" s="21"/>
      <c r="W575" s="21"/>
    </row>
    <row r="576" spans="1:27" ht="15" customHeight="1" x14ac:dyDescent="0.25">
      <c r="A576" s="25">
        <v>17637863788</v>
      </c>
      <c r="B576" s="3" t="s">
        <v>2305</v>
      </c>
      <c r="C576" s="3" t="s">
        <v>63</v>
      </c>
      <c r="D576" s="26" t="s">
        <v>2323</v>
      </c>
      <c r="E576" s="23" t="s">
        <v>2462</v>
      </c>
      <c r="F576" s="24">
        <v>3013</v>
      </c>
      <c r="G576" s="21">
        <v>100</v>
      </c>
      <c r="H576" s="21"/>
      <c r="I576" s="21"/>
      <c r="J576" s="21"/>
      <c r="K576" s="21"/>
      <c r="L576" s="21"/>
      <c r="M576" s="21" t="s">
        <v>2637</v>
      </c>
      <c r="N576" s="21" t="s">
        <v>38</v>
      </c>
      <c r="O576" s="21" t="s">
        <v>23</v>
      </c>
      <c r="P576" s="21" t="s">
        <v>23</v>
      </c>
      <c r="Q576" s="22" t="s">
        <v>2630</v>
      </c>
      <c r="R576" s="4">
        <v>46308</v>
      </c>
      <c r="S576" s="4">
        <v>46310</v>
      </c>
      <c r="T576" s="21" t="s">
        <v>2856</v>
      </c>
      <c r="U576" s="21"/>
      <c r="V576" s="21"/>
      <c r="W576" s="21"/>
    </row>
    <row r="577" spans="1:23" ht="15" customHeight="1" x14ac:dyDescent="0.25">
      <c r="A577" s="25">
        <v>18008006328</v>
      </c>
      <c r="B577" s="3" t="s">
        <v>2305</v>
      </c>
      <c r="C577" s="3" t="s">
        <v>63</v>
      </c>
      <c r="D577" s="26" t="s">
        <v>2324</v>
      </c>
      <c r="E577" s="23" t="s">
        <v>2463</v>
      </c>
      <c r="F577" s="23">
        <v>3212</v>
      </c>
      <c r="G577" s="21">
        <v>100</v>
      </c>
      <c r="H577" s="21"/>
      <c r="I577" s="21"/>
      <c r="J577" s="21"/>
      <c r="K577" s="21"/>
      <c r="L577" s="21"/>
      <c r="M577" s="21" t="s">
        <v>2638</v>
      </c>
      <c r="N577" s="21" t="s">
        <v>28</v>
      </c>
      <c r="O577" s="21" t="s">
        <v>23</v>
      </c>
      <c r="P577" s="21" t="s">
        <v>23</v>
      </c>
      <c r="Q577" s="22" t="s">
        <v>2631</v>
      </c>
      <c r="R577" s="4">
        <v>46308</v>
      </c>
      <c r="S577" s="4">
        <v>46310</v>
      </c>
      <c r="T577" s="21" t="s">
        <v>2856</v>
      </c>
      <c r="U577" s="21"/>
      <c r="V577" s="21"/>
      <c r="W577" s="21"/>
    </row>
    <row r="578" spans="1:23" ht="15" customHeight="1" x14ac:dyDescent="0.25">
      <c r="A578" s="25">
        <v>525551413800</v>
      </c>
      <c r="B578" s="3" t="s">
        <v>2305</v>
      </c>
      <c r="C578" s="3" t="s">
        <v>63</v>
      </c>
      <c r="D578" s="26" t="s">
        <v>2325</v>
      </c>
      <c r="E578" s="23" t="s">
        <v>2464</v>
      </c>
      <c r="F578" s="24">
        <v>3232</v>
      </c>
      <c r="G578" s="21">
        <v>100</v>
      </c>
      <c r="H578" s="21"/>
      <c r="I578" s="21"/>
      <c r="J578" s="21"/>
      <c r="K578" s="21"/>
      <c r="L578" s="21"/>
      <c r="M578" s="21" t="s">
        <v>2639</v>
      </c>
      <c r="N578" s="21" t="s">
        <v>2640</v>
      </c>
      <c r="O578" s="21" t="s">
        <v>23</v>
      </c>
      <c r="P578" s="21" t="s">
        <v>1436</v>
      </c>
      <c r="Q578" s="22" t="s">
        <v>2641</v>
      </c>
      <c r="R578" s="4">
        <v>46308</v>
      </c>
      <c r="S578" s="4">
        <v>46310</v>
      </c>
      <c r="T578" s="21" t="s">
        <v>2856</v>
      </c>
      <c r="U578" s="21"/>
      <c r="V578" s="21"/>
      <c r="W578" s="21"/>
    </row>
    <row r="579" spans="1:23" ht="15" customHeight="1" x14ac:dyDescent="0.25">
      <c r="A579" s="25">
        <v>16103856061</v>
      </c>
      <c r="B579" s="3" t="s">
        <v>2305</v>
      </c>
      <c r="C579" s="3" t="s">
        <v>63</v>
      </c>
      <c r="D579" s="26" t="s">
        <v>2326</v>
      </c>
      <c r="E579" s="23" t="s">
        <v>2465</v>
      </c>
      <c r="F579" s="23">
        <v>3436</v>
      </c>
      <c r="G579" s="21">
        <v>100</v>
      </c>
      <c r="H579" s="21"/>
      <c r="I579" s="21"/>
      <c r="J579" s="21"/>
      <c r="K579" s="21"/>
      <c r="L579" s="21"/>
      <c r="M579" s="21" t="s">
        <v>2642</v>
      </c>
      <c r="N579" s="21" t="s">
        <v>40</v>
      </c>
      <c r="O579" s="21" t="s">
        <v>23</v>
      </c>
      <c r="P579" s="21" t="s">
        <v>23</v>
      </c>
      <c r="Q579" s="22" t="s">
        <v>2643</v>
      </c>
      <c r="R579" s="4">
        <v>46308</v>
      </c>
      <c r="S579" s="4">
        <v>46310</v>
      </c>
      <c r="T579" s="21" t="s">
        <v>2856</v>
      </c>
      <c r="U579" s="21"/>
      <c r="V579" s="21"/>
      <c r="W579" s="21"/>
    </row>
    <row r="580" spans="1:23" ht="15" customHeight="1" x14ac:dyDescent="0.25">
      <c r="A580" s="25">
        <v>15137550888</v>
      </c>
      <c r="B580" s="3" t="s">
        <v>2305</v>
      </c>
      <c r="C580" s="3" t="s">
        <v>63</v>
      </c>
      <c r="D580" s="26" t="s">
        <v>2327</v>
      </c>
      <c r="E580" s="23" t="s">
        <v>2466</v>
      </c>
      <c r="F580" s="24">
        <v>3314</v>
      </c>
      <c r="G580" s="21">
        <v>100</v>
      </c>
      <c r="H580" s="21"/>
      <c r="I580" s="21"/>
      <c r="J580" s="21"/>
      <c r="K580" s="21"/>
      <c r="L580" s="21"/>
      <c r="M580" s="21" t="s">
        <v>2664</v>
      </c>
      <c r="N580" s="21" t="s">
        <v>44</v>
      </c>
      <c r="O580" s="21" t="s">
        <v>23</v>
      </c>
      <c r="P580" s="21" t="s">
        <v>23</v>
      </c>
      <c r="Q580" s="22" t="s">
        <v>2665</v>
      </c>
      <c r="R580" s="4">
        <v>46308</v>
      </c>
      <c r="S580" s="4">
        <v>46310</v>
      </c>
      <c r="T580" s="21" t="s">
        <v>2856</v>
      </c>
      <c r="U580" s="21"/>
      <c r="V580" s="21"/>
      <c r="W580" s="21"/>
    </row>
    <row r="581" spans="1:23" ht="15" customHeight="1" x14ac:dyDescent="0.25">
      <c r="A581" s="25">
        <v>17176766112</v>
      </c>
      <c r="B581" s="3" t="s">
        <v>2305</v>
      </c>
      <c r="C581" s="3" t="s">
        <v>63</v>
      </c>
      <c r="D581" s="26" t="s">
        <v>2328</v>
      </c>
      <c r="E581" s="23" t="s">
        <v>2467</v>
      </c>
      <c r="F581" s="24">
        <v>3133</v>
      </c>
      <c r="G581" s="21">
        <v>100</v>
      </c>
      <c r="H581" s="21"/>
      <c r="I581" s="21"/>
      <c r="J581" s="21"/>
      <c r="K581" s="21"/>
      <c r="L581" s="21"/>
      <c r="M581" s="21" t="s">
        <v>23</v>
      </c>
      <c r="N581" s="21" t="s">
        <v>23</v>
      </c>
      <c r="O581" s="21" t="s">
        <v>23</v>
      </c>
      <c r="P581" s="21" t="s">
        <v>23</v>
      </c>
      <c r="Q581" s="22" t="s">
        <v>2666</v>
      </c>
      <c r="R581" s="4">
        <v>46308</v>
      </c>
      <c r="S581" s="4">
        <v>46310</v>
      </c>
      <c r="T581" s="21" t="s">
        <v>2856</v>
      </c>
      <c r="U581" s="21"/>
      <c r="V581" s="21"/>
      <c r="W581" s="21"/>
    </row>
    <row r="582" spans="1:23" ht="15" customHeight="1" x14ac:dyDescent="0.25">
      <c r="A582" s="25">
        <v>18669371438</v>
      </c>
      <c r="B582" s="3" t="s">
        <v>2305</v>
      </c>
      <c r="C582" s="3" t="s">
        <v>63</v>
      </c>
      <c r="D582" s="26" t="s">
        <v>2329</v>
      </c>
      <c r="E582" s="23" t="s">
        <v>2468</v>
      </c>
      <c r="F582" s="24">
        <v>3336</v>
      </c>
      <c r="G582" s="21">
        <v>100</v>
      </c>
      <c r="H582" s="21"/>
      <c r="I582" s="21"/>
      <c r="J582" s="21"/>
      <c r="K582" s="21"/>
      <c r="L582" s="21"/>
      <c r="M582" s="21" t="s">
        <v>2667</v>
      </c>
      <c r="N582" s="21" t="s">
        <v>28</v>
      </c>
      <c r="O582" s="21" t="s">
        <v>23</v>
      </c>
      <c r="P582" s="21" t="s">
        <v>23</v>
      </c>
      <c r="Q582" s="22" t="s">
        <v>2668</v>
      </c>
      <c r="R582" s="4">
        <v>46308</v>
      </c>
      <c r="S582" s="4">
        <v>46310</v>
      </c>
      <c r="T582" s="21" t="s">
        <v>2856</v>
      </c>
      <c r="U582" s="21"/>
      <c r="V582" s="21"/>
      <c r="W582" s="21"/>
    </row>
    <row r="583" spans="1:23" ht="15" customHeight="1" x14ac:dyDescent="0.25">
      <c r="A583" s="25">
        <v>390303507011</v>
      </c>
      <c r="B583" s="3" t="s">
        <v>2305</v>
      </c>
      <c r="C583" s="3" t="s">
        <v>63</v>
      </c>
      <c r="D583" s="26" t="s">
        <v>2330</v>
      </c>
      <c r="E583" s="23" t="s">
        <v>2469</v>
      </c>
      <c r="F583" s="23">
        <v>3143</v>
      </c>
      <c r="G583" s="21">
        <v>100</v>
      </c>
      <c r="H583" s="21"/>
      <c r="I583" s="21"/>
      <c r="J583" s="21"/>
      <c r="K583" s="21"/>
      <c r="L583" s="21"/>
      <c r="M583" s="21" t="s">
        <v>2669</v>
      </c>
      <c r="N583" s="21" t="s">
        <v>2670</v>
      </c>
      <c r="O583" s="21" t="s">
        <v>2038</v>
      </c>
      <c r="P583" s="21" t="s">
        <v>1404</v>
      </c>
      <c r="Q583" s="22" t="s">
        <v>2644</v>
      </c>
      <c r="R583" s="4">
        <v>46308</v>
      </c>
      <c r="S583" s="4">
        <v>46310</v>
      </c>
      <c r="T583" s="21" t="s">
        <v>2856</v>
      </c>
      <c r="U583" s="21"/>
      <c r="V583" s="21"/>
      <c r="W583" s="21"/>
    </row>
    <row r="584" spans="1:23" ht="15" customHeight="1" x14ac:dyDescent="0.25">
      <c r="A584" s="25">
        <v>90315481509</v>
      </c>
      <c r="B584" s="3" t="s">
        <v>2305</v>
      </c>
      <c r="C584" s="3" t="s">
        <v>63</v>
      </c>
      <c r="D584" s="26" t="s">
        <v>2331</v>
      </c>
      <c r="E584" s="23" t="s">
        <v>2470</v>
      </c>
      <c r="F584" s="23">
        <v>2359</v>
      </c>
      <c r="G584" s="21">
        <v>300</v>
      </c>
      <c r="H584" s="21"/>
      <c r="I584" s="21"/>
      <c r="J584" s="21"/>
      <c r="K584" s="21"/>
      <c r="L584" s="21"/>
      <c r="M584" s="21" t="s">
        <v>2672</v>
      </c>
      <c r="N584" s="21" t="s">
        <v>1380</v>
      </c>
      <c r="O584" s="21" t="s">
        <v>2034</v>
      </c>
      <c r="P584" s="21" t="s">
        <v>2673</v>
      </c>
      <c r="Q584" s="22" t="s">
        <v>2674</v>
      </c>
      <c r="R584" s="4">
        <v>46308</v>
      </c>
      <c r="S584" s="4">
        <v>46310</v>
      </c>
      <c r="T584" s="21" t="s">
        <v>2856</v>
      </c>
      <c r="U584" s="21"/>
      <c r="V584" s="21"/>
      <c r="W584" s="21"/>
    </row>
    <row r="585" spans="1:23" ht="15" customHeight="1" x14ac:dyDescent="0.25">
      <c r="A585" s="25">
        <v>15196536500</v>
      </c>
      <c r="B585" s="3" t="s">
        <v>2305</v>
      </c>
      <c r="C585" s="3" t="s">
        <v>63</v>
      </c>
      <c r="D585" s="26" t="s">
        <v>2332</v>
      </c>
      <c r="E585" s="23" t="s">
        <v>2471</v>
      </c>
      <c r="F585" s="24">
        <v>3111</v>
      </c>
      <c r="G585" s="21">
        <v>100</v>
      </c>
      <c r="H585" s="21"/>
      <c r="I585" s="21"/>
      <c r="J585" s="21"/>
      <c r="K585" s="21"/>
      <c r="L585" s="21"/>
      <c r="M585" s="21" t="s">
        <v>2677</v>
      </c>
      <c r="N585" s="21" t="s">
        <v>2678</v>
      </c>
      <c r="O585" s="21" t="s">
        <v>23</v>
      </c>
      <c r="P585" s="21" t="s">
        <v>46</v>
      </c>
      <c r="Q585" s="21"/>
      <c r="R585" s="4">
        <v>46308</v>
      </c>
      <c r="S585" s="4">
        <v>46310</v>
      </c>
      <c r="T585" s="21" t="s">
        <v>2856</v>
      </c>
      <c r="U585" s="21"/>
      <c r="V585" s="21"/>
      <c r="W585" s="21"/>
    </row>
    <row r="586" spans="1:23" ht="15" customHeight="1" x14ac:dyDescent="0.25">
      <c r="A586" s="25">
        <v>15713926300</v>
      </c>
      <c r="B586" s="3" t="s">
        <v>2305</v>
      </c>
      <c r="C586" s="3" t="s">
        <v>63</v>
      </c>
      <c r="D586" s="26" t="s">
        <v>2333</v>
      </c>
      <c r="E586" s="23" t="s">
        <v>2472</v>
      </c>
      <c r="F586" s="23">
        <v>3120</v>
      </c>
      <c r="G586" s="21">
        <v>100</v>
      </c>
      <c r="H586" s="21"/>
      <c r="I586" s="21"/>
      <c r="J586" s="21"/>
      <c r="K586" s="21"/>
      <c r="L586" s="21"/>
      <c r="M586" s="21" t="s">
        <v>2676</v>
      </c>
      <c r="N586" s="21" t="s">
        <v>33</v>
      </c>
      <c r="O586" s="21" t="s">
        <v>23</v>
      </c>
      <c r="P586" s="21" t="s">
        <v>23</v>
      </c>
      <c r="Q586" s="22" t="s">
        <v>2675</v>
      </c>
      <c r="R586" s="4">
        <v>46308</v>
      </c>
      <c r="S586" s="4">
        <v>46310</v>
      </c>
      <c r="T586" s="21" t="s">
        <v>2856</v>
      </c>
      <c r="U586" s="21"/>
      <c r="V586" s="21"/>
      <c r="W586" s="21"/>
    </row>
    <row r="587" spans="1:23" ht="15" customHeight="1" x14ac:dyDescent="0.25">
      <c r="A587" s="25">
        <v>18452943200</v>
      </c>
      <c r="B587" s="3" t="s">
        <v>2305</v>
      </c>
      <c r="C587" s="3" t="s">
        <v>63</v>
      </c>
      <c r="D587" s="26" t="s">
        <v>2334</v>
      </c>
      <c r="E587" s="23" t="s">
        <v>2473</v>
      </c>
      <c r="F587" s="24">
        <v>6569</v>
      </c>
      <c r="G587" s="21">
        <v>100</v>
      </c>
      <c r="H587" s="21"/>
      <c r="I587" s="21"/>
      <c r="J587" s="21"/>
      <c r="K587" s="21"/>
      <c r="L587" s="21"/>
      <c r="M587" s="21" t="s">
        <v>2587</v>
      </c>
      <c r="N587" s="21" t="s">
        <v>26</v>
      </c>
      <c r="O587" s="21" t="s">
        <v>23</v>
      </c>
      <c r="P587" s="21" t="s">
        <v>23</v>
      </c>
      <c r="Q587" s="21"/>
      <c r="R587" s="4">
        <v>46308</v>
      </c>
      <c r="S587" s="4">
        <v>46310</v>
      </c>
      <c r="T587" s="21" t="s">
        <v>2856</v>
      </c>
      <c r="U587" s="21"/>
      <c r="V587" s="21"/>
      <c r="W587" s="21"/>
    </row>
    <row r="588" spans="1:23" ht="15" customHeight="1" x14ac:dyDescent="0.25">
      <c r="A588" s="25">
        <v>19804443500</v>
      </c>
      <c r="B588" s="3" t="s">
        <v>2305</v>
      </c>
      <c r="C588" s="3" t="s">
        <v>63</v>
      </c>
      <c r="D588" s="26" t="s">
        <v>2335</v>
      </c>
      <c r="E588" s="23" t="s">
        <v>2474</v>
      </c>
      <c r="F588" s="23">
        <v>6759</v>
      </c>
      <c r="G588" s="21">
        <v>100</v>
      </c>
      <c r="H588" s="21"/>
      <c r="I588" s="21"/>
      <c r="J588" s="21"/>
      <c r="K588" s="21"/>
      <c r="L588" s="21"/>
      <c r="M588" s="21" t="s">
        <v>2588</v>
      </c>
      <c r="N588" s="21" t="s">
        <v>36</v>
      </c>
      <c r="O588" s="21" t="s">
        <v>23</v>
      </c>
      <c r="P588" s="21" t="s">
        <v>23</v>
      </c>
      <c r="Q588" s="21"/>
      <c r="R588" s="4">
        <v>46308</v>
      </c>
      <c r="S588" s="4">
        <v>46310</v>
      </c>
      <c r="T588" s="21" t="s">
        <v>2856</v>
      </c>
      <c r="U588" s="21"/>
      <c r="V588" s="21"/>
      <c r="W588" s="21"/>
    </row>
    <row r="589" spans="1:23" ht="15" customHeight="1" x14ac:dyDescent="0.25">
      <c r="A589" s="25">
        <v>4629056100</v>
      </c>
      <c r="B589" s="3" t="s">
        <v>2305</v>
      </c>
      <c r="C589" s="3" t="s">
        <v>63</v>
      </c>
      <c r="D589" s="26" t="s">
        <v>2336</v>
      </c>
      <c r="E589" s="23" t="s">
        <v>2475</v>
      </c>
      <c r="F589" s="23">
        <v>3230</v>
      </c>
      <c r="G589" s="21">
        <v>100</v>
      </c>
      <c r="H589" s="21"/>
      <c r="I589" s="21"/>
      <c r="J589" s="21"/>
      <c r="K589" s="21"/>
      <c r="L589" s="21"/>
      <c r="M589" s="21" t="s">
        <v>2679</v>
      </c>
      <c r="N589" s="21" t="s">
        <v>2681</v>
      </c>
      <c r="O589" s="21" t="s">
        <v>2037</v>
      </c>
      <c r="P589" s="21" t="s">
        <v>2680</v>
      </c>
      <c r="Q589" s="21"/>
      <c r="R589" s="4">
        <v>46308</v>
      </c>
      <c r="S589" s="4">
        <v>46310</v>
      </c>
      <c r="T589" s="21" t="s">
        <v>2856</v>
      </c>
      <c r="U589" s="21"/>
      <c r="V589" s="21"/>
      <c r="W589" s="21"/>
    </row>
    <row r="590" spans="1:23" ht="15" customHeight="1" x14ac:dyDescent="0.25">
      <c r="A590" s="25">
        <v>15039860123</v>
      </c>
      <c r="B590" s="3" t="s">
        <v>2305</v>
      </c>
      <c r="C590" s="3" t="s">
        <v>63</v>
      </c>
      <c r="D590" s="26" t="s">
        <v>2337</v>
      </c>
      <c r="E590" s="23" t="s">
        <v>2476</v>
      </c>
      <c r="F590" s="23">
        <v>6448</v>
      </c>
      <c r="G590" s="21">
        <v>400</v>
      </c>
      <c r="H590" s="21"/>
      <c r="I590" s="21"/>
      <c r="J590" s="21"/>
      <c r="K590" s="21"/>
      <c r="L590" s="21"/>
      <c r="M590" s="21" t="s">
        <v>2682</v>
      </c>
      <c r="N590" s="21" t="s">
        <v>57</v>
      </c>
      <c r="O590" s="21" t="s">
        <v>23</v>
      </c>
      <c r="P590" s="21" t="s">
        <v>23</v>
      </c>
      <c r="Q590" s="21"/>
      <c r="R590" s="4">
        <v>46308</v>
      </c>
      <c r="S590" s="4">
        <v>46310</v>
      </c>
      <c r="T590" s="21" t="s">
        <v>2856</v>
      </c>
      <c r="U590" s="21"/>
      <c r="V590" s="21"/>
      <c r="W590" s="21"/>
    </row>
    <row r="591" spans="1:23" ht="15" customHeight="1" x14ac:dyDescent="0.25">
      <c r="A591" s="25">
        <v>14137894600</v>
      </c>
      <c r="B591" s="3" t="s">
        <v>2305</v>
      </c>
      <c r="C591" s="3" t="s">
        <v>63</v>
      </c>
      <c r="D591" s="26" t="s">
        <v>2338</v>
      </c>
      <c r="E591" s="23" t="s">
        <v>2477</v>
      </c>
      <c r="F591" s="23">
        <v>3240</v>
      </c>
      <c r="G591" s="21">
        <v>100</v>
      </c>
      <c r="H591" s="21"/>
      <c r="I591" s="21"/>
      <c r="J591" s="21"/>
      <c r="K591" s="21"/>
      <c r="L591" s="21"/>
      <c r="M591" s="21" t="s">
        <v>2683</v>
      </c>
      <c r="N591" s="21" t="s">
        <v>50</v>
      </c>
      <c r="O591" s="21" t="s">
        <v>23</v>
      </c>
      <c r="P591" s="21" t="s">
        <v>23</v>
      </c>
      <c r="Q591" s="22" t="s">
        <v>2684</v>
      </c>
      <c r="R591" s="4">
        <v>46308</v>
      </c>
      <c r="S591" s="4">
        <v>46310</v>
      </c>
      <c r="T591" s="21" t="s">
        <v>2856</v>
      </c>
      <c r="U591" s="21"/>
      <c r="V591" s="21"/>
      <c r="W591" s="21"/>
    </row>
    <row r="592" spans="1:23" ht="15" customHeight="1" x14ac:dyDescent="0.25">
      <c r="A592" s="25">
        <v>18002274455</v>
      </c>
      <c r="B592" s="3" t="s">
        <v>2305</v>
      </c>
      <c r="C592" s="3" t="s">
        <v>63</v>
      </c>
      <c r="D592" s="26" t="s">
        <v>2339</v>
      </c>
      <c r="E592" s="23" t="s">
        <v>2478</v>
      </c>
      <c r="F592" s="24">
        <v>3142</v>
      </c>
      <c r="G592" s="21">
        <v>100</v>
      </c>
      <c r="H592" s="21"/>
      <c r="I592" s="21"/>
      <c r="J592" s="21"/>
      <c r="K592" s="21"/>
      <c r="L592" s="21"/>
      <c r="M592" s="21" t="s">
        <v>2686</v>
      </c>
      <c r="N592" s="21" t="s">
        <v>38</v>
      </c>
      <c r="O592" s="21" t="s">
        <v>23</v>
      </c>
      <c r="P592" s="21" t="s">
        <v>23</v>
      </c>
      <c r="Q592" s="21"/>
      <c r="R592" s="4">
        <v>46308</v>
      </c>
      <c r="S592" s="4">
        <v>46310</v>
      </c>
      <c r="T592" s="21" t="s">
        <v>2856</v>
      </c>
      <c r="U592" s="21"/>
      <c r="V592" s="21"/>
      <c r="W592" s="21"/>
    </row>
    <row r="593" spans="1:23" ht="15" customHeight="1" x14ac:dyDescent="0.25">
      <c r="A593" s="25">
        <v>88634626720</v>
      </c>
      <c r="B593" s="3" t="s">
        <v>2305</v>
      </c>
      <c r="C593" s="3" t="s">
        <v>63</v>
      </c>
      <c r="D593" s="26" t="s">
        <v>2340</v>
      </c>
      <c r="E593" s="23" t="s">
        <v>2479</v>
      </c>
      <c r="F593" s="24">
        <v>6381</v>
      </c>
      <c r="G593" s="21">
        <v>200</v>
      </c>
      <c r="H593" s="21"/>
      <c r="I593" s="21"/>
      <c r="J593" s="21"/>
      <c r="K593" s="21"/>
      <c r="L593" s="21"/>
      <c r="M593" s="21" t="s">
        <v>2687</v>
      </c>
      <c r="N593" s="21" t="s">
        <v>1423</v>
      </c>
      <c r="O593" s="21" t="s">
        <v>2034</v>
      </c>
      <c r="P593" s="21" t="s">
        <v>1435</v>
      </c>
      <c r="Q593" s="22" t="s">
        <v>2685</v>
      </c>
      <c r="R593" s="4">
        <v>46308</v>
      </c>
      <c r="S593" s="4">
        <v>46310</v>
      </c>
      <c r="T593" s="21" t="s">
        <v>2856</v>
      </c>
      <c r="U593" s="21"/>
      <c r="V593" s="21"/>
      <c r="W593" s="21"/>
    </row>
    <row r="594" spans="1:23" ht="15" customHeight="1" x14ac:dyDescent="0.25">
      <c r="A594" s="25">
        <v>864008886998</v>
      </c>
      <c r="B594" s="3" t="s">
        <v>2305</v>
      </c>
      <c r="C594" s="3" t="s">
        <v>63</v>
      </c>
      <c r="D594" s="26" t="s">
        <v>2341</v>
      </c>
      <c r="E594" s="23" t="s">
        <v>2480</v>
      </c>
      <c r="F594" s="23">
        <v>3332</v>
      </c>
      <c r="G594" s="21">
        <v>200</v>
      </c>
      <c r="H594" s="21"/>
      <c r="I594" s="21"/>
      <c r="J594" s="21"/>
      <c r="K594" s="21"/>
      <c r="L594" s="21"/>
      <c r="M594" s="21" t="s">
        <v>2689</v>
      </c>
      <c r="N594" s="21" t="s">
        <v>1389</v>
      </c>
      <c r="O594" s="21" t="s">
        <v>2034</v>
      </c>
      <c r="P594" s="21" t="s">
        <v>1317</v>
      </c>
      <c r="Q594" s="22" t="s">
        <v>2690</v>
      </c>
      <c r="R594" s="4">
        <v>46308</v>
      </c>
      <c r="S594" s="4">
        <v>46310</v>
      </c>
      <c r="T594" s="21" t="s">
        <v>2856</v>
      </c>
      <c r="U594" s="21"/>
      <c r="V594" s="21"/>
      <c r="W594" s="21"/>
    </row>
    <row r="595" spans="1:23" ht="15" customHeight="1" x14ac:dyDescent="0.25">
      <c r="A595" s="25">
        <v>18006324357</v>
      </c>
      <c r="B595" s="3" t="s">
        <v>2305</v>
      </c>
      <c r="C595" s="3" t="s">
        <v>63</v>
      </c>
      <c r="D595" s="26" t="s">
        <v>2342</v>
      </c>
      <c r="E595" s="23" t="s">
        <v>2481</v>
      </c>
      <c r="F595" s="23">
        <v>3037</v>
      </c>
      <c r="G595" s="21">
        <v>100</v>
      </c>
      <c r="H595" s="21"/>
      <c r="I595" s="21"/>
      <c r="J595" s="21"/>
      <c r="K595" s="21"/>
      <c r="L595" s="21"/>
      <c r="M595" s="21" t="s">
        <v>2589</v>
      </c>
      <c r="N595" s="21" t="s">
        <v>36</v>
      </c>
      <c r="O595" s="21" t="s">
        <v>23</v>
      </c>
      <c r="P595" s="21" t="s">
        <v>23</v>
      </c>
      <c r="Q595" s="21" t="s">
        <v>2590</v>
      </c>
      <c r="R595" s="4">
        <v>46308</v>
      </c>
      <c r="S595" s="4">
        <v>46310</v>
      </c>
      <c r="T595" s="21" t="s">
        <v>2856</v>
      </c>
      <c r="U595" s="21"/>
      <c r="V595" s="21"/>
      <c r="W595" s="21"/>
    </row>
    <row r="596" spans="1:23" ht="15" customHeight="1" x14ac:dyDescent="0.25">
      <c r="A596" s="25">
        <v>18447526822</v>
      </c>
      <c r="B596" s="3" t="s">
        <v>2305</v>
      </c>
      <c r="C596" s="3" t="s">
        <v>63</v>
      </c>
      <c r="D596" s="26" t="s">
        <v>2343</v>
      </c>
      <c r="E596" s="23" t="s">
        <v>2482</v>
      </c>
      <c r="F596" s="23">
        <v>3114</v>
      </c>
      <c r="G596" s="21">
        <v>100</v>
      </c>
      <c r="H596" s="21"/>
      <c r="I596" s="21"/>
      <c r="J596" s="21"/>
      <c r="K596" s="21"/>
      <c r="L596" s="21"/>
      <c r="M596" s="21" t="s">
        <v>23</v>
      </c>
      <c r="N596" s="21" t="s">
        <v>23</v>
      </c>
      <c r="O596" s="21" t="s">
        <v>23</v>
      </c>
      <c r="P596" s="21" t="s">
        <v>23</v>
      </c>
      <c r="Q596" s="22" t="s">
        <v>2691</v>
      </c>
      <c r="R596" s="4">
        <v>46308</v>
      </c>
      <c r="S596" s="4">
        <v>46310</v>
      </c>
      <c r="T596" s="21" t="s">
        <v>2856</v>
      </c>
      <c r="U596" s="21"/>
      <c r="V596" s="21"/>
      <c r="W596" s="21"/>
    </row>
    <row r="597" spans="1:23" ht="15" customHeight="1" x14ac:dyDescent="0.25">
      <c r="A597" s="25">
        <v>442476718970</v>
      </c>
      <c r="B597" s="3" t="s">
        <v>2305</v>
      </c>
      <c r="C597" s="3" t="s">
        <v>63</v>
      </c>
      <c r="D597" s="26" t="s">
        <v>2344</v>
      </c>
      <c r="E597" s="23" t="s">
        <v>2483</v>
      </c>
      <c r="F597" s="24">
        <v>3115</v>
      </c>
      <c r="G597" s="21">
        <v>100</v>
      </c>
      <c r="H597" s="21"/>
      <c r="I597" s="21"/>
      <c r="J597" s="21"/>
      <c r="K597" s="21"/>
      <c r="L597" s="21"/>
      <c r="M597" s="21" t="s">
        <v>2692</v>
      </c>
      <c r="N597" s="21" t="s">
        <v>2693</v>
      </c>
      <c r="O597" s="21" t="s">
        <v>62</v>
      </c>
      <c r="P597" s="21" t="s">
        <v>62</v>
      </c>
      <c r="Q597" s="22" t="s">
        <v>2694</v>
      </c>
      <c r="R597" s="4">
        <v>46308</v>
      </c>
      <c r="S597" s="4">
        <v>46310</v>
      </c>
      <c r="T597" s="21" t="s">
        <v>2856</v>
      </c>
      <c r="U597" s="21"/>
      <c r="V597" s="21"/>
      <c r="W597" s="21"/>
    </row>
    <row r="598" spans="1:23" ht="15" customHeight="1" x14ac:dyDescent="0.25">
      <c r="A598" s="25">
        <v>19192308700</v>
      </c>
      <c r="B598" s="3" t="s">
        <v>2305</v>
      </c>
      <c r="C598" s="3" t="s">
        <v>63</v>
      </c>
      <c r="D598" s="26" t="s">
        <v>2345</v>
      </c>
      <c r="E598" s="23" t="s">
        <v>2484</v>
      </c>
      <c r="F598" s="23">
        <v>3036</v>
      </c>
      <c r="G598" s="21">
        <v>100</v>
      </c>
      <c r="H598" s="21"/>
      <c r="I598" s="21"/>
      <c r="J598" s="21"/>
      <c r="K598" s="21"/>
      <c r="L598" s="21"/>
      <c r="M598" s="21" t="s">
        <v>2695</v>
      </c>
      <c r="N598" s="21" t="s">
        <v>36</v>
      </c>
      <c r="O598" s="21" t="s">
        <v>23</v>
      </c>
      <c r="P598" s="21" t="s">
        <v>23</v>
      </c>
      <c r="Q598" s="21"/>
      <c r="R598" s="4">
        <v>46308</v>
      </c>
      <c r="S598" s="4">
        <v>46310</v>
      </c>
      <c r="T598" s="21" t="s">
        <v>2856</v>
      </c>
      <c r="U598" s="21"/>
      <c r="V598" s="21"/>
      <c r="W598" s="21"/>
    </row>
    <row r="599" spans="1:23" ht="15" customHeight="1" x14ac:dyDescent="0.25">
      <c r="A599" s="25">
        <v>864007771111</v>
      </c>
      <c r="B599" s="3" t="s">
        <v>2305</v>
      </c>
      <c r="C599" s="3" t="s">
        <v>63</v>
      </c>
      <c r="D599" s="26" t="s">
        <v>2346</v>
      </c>
      <c r="E599" s="23" t="s">
        <v>2485</v>
      </c>
      <c r="F599" s="23">
        <v>3239</v>
      </c>
      <c r="G599" s="21">
        <v>200</v>
      </c>
      <c r="H599" s="21"/>
      <c r="I599" s="21"/>
      <c r="J599" s="21"/>
      <c r="K599" s="21"/>
      <c r="L599" s="21"/>
      <c r="M599" s="21" t="s">
        <v>2591</v>
      </c>
      <c r="N599" s="21" t="s">
        <v>2592</v>
      </c>
      <c r="O599" s="21" t="s">
        <v>2034</v>
      </c>
      <c r="P599" s="21" t="s">
        <v>1317</v>
      </c>
      <c r="Q599" s="21" t="s">
        <v>2593</v>
      </c>
      <c r="R599" s="4">
        <v>46308</v>
      </c>
      <c r="S599" s="4">
        <v>46310</v>
      </c>
      <c r="T599" s="21" t="s">
        <v>2856</v>
      </c>
      <c r="U599" s="21"/>
      <c r="V599" s="21"/>
      <c r="W599" s="21"/>
    </row>
    <row r="600" spans="1:23" ht="15" customHeight="1" x14ac:dyDescent="0.25">
      <c r="A600" s="25">
        <v>88665051188</v>
      </c>
      <c r="B600" s="3" t="s">
        <v>2305</v>
      </c>
      <c r="C600" s="3" t="s">
        <v>63</v>
      </c>
      <c r="D600" s="26" t="s">
        <v>2347</v>
      </c>
      <c r="E600" s="23" t="s">
        <v>2486</v>
      </c>
      <c r="F600" s="23">
        <v>2149</v>
      </c>
      <c r="G600" s="21">
        <v>400</v>
      </c>
      <c r="H600" s="21"/>
      <c r="I600" s="21"/>
      <c r="J600" s="21"/>
      <c r="K600" s="21"/>
      <c r="L600" s="21"/>
      <c r="M600" s="21" t="s">
        <v>2696</v>
      </c>
      <c r="N600" s="21" t="s">
        <v>1928</v>
      </c>
      <c r="O600" s="21" t="s">
        <v>2034</v>
      </c>
      <c r="P600" s="21" t="s">
        <v>1435</v>
      </c>
      <c r="Q600" s="22" t="s">
        <v>2645</v>
      </c>
      <c r="R600" s="4">
        <v>46308</v>
      </c>
      <c r="S600" s="4">
        <v>46310</v>
      </c>
      <c r="T600" s="21" t="s">
        <v>2856</v>
      </c>
      <c r="U600" s="21"/>
      <c r="V600" s="21"/>
      <c r="W600" s="21"/>
    </row>
    <row r="601" spans="1:23" ht="15" customHeight="1" x14ac:dyDescent="0.25">
      <c r="A601" s="25">
        <v>353429326060</v>
      </c>
      <c r="B601" s="3" t="s">
        <v>2305</v>
      </c>
      <c r="C601" s="3" t="s">
        <v>63</v>
      </c>
      <c r="D601" s="26" t="s">
        <v>2348</v>
      </c>
      <c r="E601" s="23" t="s">
        <v>2487</v>
      </c>
      <c r="F601" s="24">
        <v>6821</v>
      </c>
      <c r="G601" s="21">
        <v>100</v>
      </c>
      <c r="H601" s="21"/>
      <c r="I601" s="21"/>
      <c r="J601" s="21"/>
      <c r="K601" s="21"/>
      <c r="L601" s="21"/>
      <c r="M601" s="21" t="s">
        <v>2697</v>
      </c>
      <c r="N601" s="21" t="s">
        <v>2698</v>
      </c>
      <c r="O601" s="21" t="s">
        <v>62</v>
      </c>
      <c r="P601" s="21" t="s">
        <v>1439</v>
      </c>
      <c r="Q601" s="22" t="s">
        <v>2646</v>
      </c>
      <c r="R601" s="4">
        <v>46308</v>
      </c>
      <c r="S601" s="4">
        <v>46310</v>
      </c>
      <c r="T601" s="21" t="s">
        <v>2856</v>
      </c>
      <c r="U601" s="21"/>
      <c r="V601" s="21"/>
      <c r="W601" s="21"/>
    </row>
    <row r="602" spans="1:23" ht="15" customHeight="1" x14ac:dyDescent="0.25">
      <c r="A602" s="25">
        <v>18188828311</v>
      </c>
      <c r="B602" s="3" t="s">
        <v>2305</v>
      </c>
      <c r="C602" s="3" t="s">
        <v>63</v>
      </c>
      <c r="D602" s="26" t="s">
        <v>2349</v>
      </c>
      <c r="E602" s="23" t="s">
        <v>2488</v>
      </c>
      <c r="F602" s="23">
        <v>3125</v>
      </c>
      <c r="G602" s="21">
        <v>200</v>
      </c>
      <c r="H602" s="21"/>
      <c r="I602" s="21"/>
      <c r="J602" s="21"/>
      <c r="K602" s="21"/>
      <c r="L602" s="21"/>
      <c r="M602" s="21" t="s">
        <v>2699</v>
      </c>
      <c r="N602" s="21" t="s">
        <v>28</v>
      </c>
      <c r="O602" s="21" t="s">
        <v>23</v>
      </c>
      <c r="P602" s="21" t="s">
        <v>23</v>
      </c>
      <c r="Q602" s="22" t="s">
        <v>2647</v>
      </c>
      <c r="R602" s="4">
        <v>46308</v>
      </c>
      <c r="S602" s="4">
        <v>46310</v>
      </c>
      <c r="T602" s="21" t="s">
        <v>2856</v>
      </c>
      <c r="U602" s="21"/>
      <c r="V602" s="21"/>
      <c r="W602" s="21"/>
    </row>
    <row r="603" spans="1:23" ht="15" customHeight="1" x14ac:dyDescent="0.25">
      <c r="A603" s="25">
        <v>18884194119</v>
      </c>
      <c r="B603" s="3" t="s">
        <v>2305</v>
      </c>
      <c r="C603" s="3" t="s">
        <v>63</v>
      </c>
      <c r="D603" s="26" t="s">
        <v>2350</v>
      </c>
      <c r="E603" s="23" t="s">
        <v>2489</v>
      </c>
      <c r="F603" s="24">
        <v>3440</v>
      </c>
      <c r="G603" s="21">
        <v>100</v>
      </c>
      <c r="H603" s="21"/>
      <c r="I603" s="21"/>
      <c r="J603" s="21"/>
      <c r="K603" s="21"/>
      <c r="L603" s="21"/>
      <c r="M603" s="21" t="s">
        <v>2701</v>
      </c>
      <c r="N603" s="21" t="s">
        <v>28</v>
      </c>
      <c r="O603" s="21" t="s">
        <v>23</v>
      </c>
      <c r="P603" s="21" t="s">
        <v>23</v>
      </c>
      <c r="Q603" s="22" t="s">
        <v>2702</v>
      </c>
      <c r="R603" s="4">
        <v>46308</v>
      </c>
      <c r="S603" s="4">
        <v>46310</v>
      </c>
      <c r="T603" s="21" t="s">
        <v>2856</v>
      </c>
      <c r="U603" s="21"/>
      <c r="V603" s="21"/>
      <c r="W603" s="21"/>
    </row>
    <row r="604" spans="1:23" ht="15" customHeight="1" x14ac:dyDescent="0.25">
      <c r="A604" s="25">
        <v>14085800605</v>
      </c>
      <c r="B604" s="3" t="s">
        <v>2305</v>
      </c>
      <c r="C604" s="3" t="s">
        <v>63</v>
      </c>
      <c r="D604" s="26" t="s">
        <v>2351</v>
      </c>
      <c r="E604" s="23" t="s">
        <v>2490</v>
      </c>
      <c r="F604" s="23">
        <v>3039</v>
      </c>
      <c r="G604" s="21">
        <v>100</v>
      </c>
      <c r="H604" s="21"/>
      <c r="I604" s="21"/>
      <c r="J604" s="21"/>
      <c r="K604" s="21"/>
      <c r="L604" s="21"/>
      <c r="M604" s="21" t="s">
        <v>2703</v>
      </c>
      <c r="N604" s="21" t="s">
        <v>28</v>
      </c>
      <c r="O604" s="21" t="s">
        <v>23</v>
      </c>
      <c r="P604" s="21" t="s">
        <v>23</v>
      </c>
      <c r="Q604" s="22" t="s">
        <v>2704</v>
      </c>
      <c r="R604" s="4">
        <v>46308</v>
      </c>
      <c r="S604" s="4">
        <v>46310</v>
      </c>
      <c r="T604" s="21" t="s">
        <v>2856</v>
      </c>
      <c r="U604" s="21"/>
      <c r="V604" s="21"/>
      <c r="W604" s="21"/>
    </row>
    <row r="605" spans="1:23" ht="15" customHeight="1" x14ac:dyDescent="0.25">
      <c r="A605" s="25">
        <v>18009927378</v>
      </c>
      <c r="B605" s="3" t="s">
        <v>2305</v>
      </c>
      <c r="C605" s="3" t="s">
        <v>63</v>
      </c>
      <c r="D605" s="26" t="s">
        <v>2352</v>
      </c>
      <c r="E605" s="23" t="s">
        <v>2491</v>
      </c>
      <c r="F605" s="24">
        <v>3136</v>
      </c>
      <c r="G605" s="21">
        <v>100</v>
      </c>
      <c r="H605" s="21"/>
      <c r="I605" s="21"/>
      <c r="J605" s="21"/>
      <c r="K605" s="21"/>
      <c r="L605" s="21"/>
      <c r="M605" s="21" t="s">
        <v>2705</v>
      </c>
      <c r="N605" s="21" t="s">
        <v>25</v>
      </c>
      <c r="O605" s="21" t="s">
        <v>23</v>
      </c>
      <c r="P605" s="21" t="s">
        <v>23</v>
      </c>
      <c r="Q605" s="21"/>
      <c r="R605" s="4">
        <v>46308</v>
      </c>
      <c r="S605" s="4">
        <v>46310</v>
      </c>
      <c r="T605" s="21" t="s">
        <v>2856</v>
      </c>
      <c r="U605" s="21"/>
      <c r="V605" s="21"/>
      <c r="W605" s="21"/>
    </row>
    <row r="606" spans="1:23" ht="15" customHeight="1" x14ac:dyDescent="0.25">
      <c r="A606" s="25">
        <v>18005530335</v>
      </c>
      <c r="B606" s="3" t="s">
        <v>2305</v>
      </c>
      <c r="C606" s="3" t="s">
        <v>63</v>
      </c>
      <c r="D606" s="26" t="s">
        <v>2353</v>
      </c>
      <c r="E606" s="23" t="s">
        <v>2492</v>
      </c>
      <c r="F606" s="24">
        <v>5482</v>
      </c>
      <c r="G606" s="21">
        <v>100</v>
      </c>
      <c r="H606" s="21"/>
      <c r="I606" s="21"/>
      <c r="J606" s="21"/>
      <c r="K606" s="21"/>
      <c r="L606" s="21"/>
      <c r="M606" s="21" t="s">
        <v>2594</v>
      </c>
      <c r="N606" s="21" t="s">
        <v>26</v>
      </c>
      <c r="O606" s="21" t="s">
        <v>23</v>
      </c>
      <c r="P606" s="21" t="s">
        <v>23</v>
      </c>
      <c r="Q606" s="21" t="s">
        <v>2595</v>
      </c>
      <c r="R606" s="4">
        <v>46308</v>
      </c>
      <c r="S606" s="4">
        <v>46310</v>
      </c>
      <c r="T606" s="21" t="s">
        <v>2856</v>
      </c>
      <c r="U606" s="21"/>
      <c r="V606" s="21"/>
      <c r="W606" s="21"/>
    </row>
    <row r="607" spans="1:23" ht="15" customHeight="1" x14ac:dyDescent="0.25">
      <c r="A607" s="25">
        <v>19254602700</v>
      </c>
      <c r="B607" s="3" t="s">
        <v>2305</v>
      </c>
      <c r="C607" s="3" t="s">
        <v>63</v>
      </c>
      <c r="D607" s="26" t="s">
        <v>2354</v>
      </c>
      <c r="E607" s="23" t="s">
        <v>2493</v>
      </c>
      <c r="F607" s="23">
        <v>5760</v>
      </c>
      <c r="G607" s="21">
        <v>100</v>
      </c>
      <c r="H607" s="21"/>
      <c r="I607" s="21"/>
      <c r="J607" s="21"/>
      <c r="K607" s="21"/>
      <c r="L607" s="21"/>
      <c r="M607" s="21" t="s">
        <v>2706</v>
      </c>
      <c r="N607" s="21" t="s">
        <v>56</v>
      </c>
      <c r="O607" s="21" t="s">
        <v>23</v>
      </c>
      <c r="P607" s="21" t="s">
        <v>23</v>
      </c>
      <c r="Q607" s="22" t="s">
        <v>2707</v>
      </c>
      <c r="R607" s="4">
        <v>46308</v>
      </c>
      <c r="S607" s="4">
        <v>46310</v>
      </c>
      <c r="T607" s="21" t="s">
        <v>2856</v>
      </c>
      <c r="U607" s="21"/>
      <c r="V607" s="21"/>
      <c r="W607" s="21"/>
    </row>
    <row r="608" spans="1:23" ht="15" customHeight="1" x14ac:dyDescent="0.25">
      <c r="A608" s="25" t="s">
        <v>2708</v>
      </c>
      <c r="B608" s="3" t="s">
        <v>2305</v>
      </c>
      <c r="C608" s="3" t="s">
        <v>63</v>
      </c>
      <c r="D608" s="26" t="s">
        <v>2355</v>
      </c>
      <c r="E608" s="23"/>
      <c r="F608" s="23">
        <v>3137</v>
      </c>
      <c r="G608" s="21">
        <v>100</v>
      </c>
      <c r="H608" s="21"/>
      <c r="I608" s="21"/>
      <c r="J608" s="21"/>
      <c r="K608" s="21"/>
      <c r="L608" s="21"/>
      <c r="M608" s="21" t="s">
        <v>2708</v>
      </c>
      <c r="N608" s="21" t="s">
        <v>2708</v>
      </c>
      <c r="O608" s="21" t="s">
        <v>2034</v>
      </c>
      <c r="P608" s="21"/>
      <c r="Q608" s="21"/>
      <c r="R608" s="4">
        <v>46308</v>
      </c>
      <c r="S608" s="4">
        <v>46310</v>
      </c>
      <c r="T608" s="21" t="s">
        <v>2856</v>
      </c>
      <c r="U608" s="21"/>
      <c r="V608" s="21"/>
      <c r="W608" s="21"/>
    </row>
    <row r="609" spans="1:23" ht="15" customHeight="1" x14ac:dyDescent="0.25">
      <c r="A609" s="25">
        <v>17247529711</v>
      </c>
      <c r="B609" s="3" t="s">
        <v>2305</v>
      </c>
      <c r="C609" s="3" t="s">
        <v>63</v>
      </c>
      <c r="D609" s="26" t="s">
        <v>2356</v>
      </c>
      <c r="E609" s="23" t="s">
        <v>700</v>
      </c>
      <c r="F609" s="24">
        <v>6744</v>
      </c>
      <c r="G609" s="21">
        <v>200</v>
      </c>
      <c r="H609" s="21"/>
      <c r="I609" s="21"/>
      <c r="J609" s="21"/>
      <c r="K609" s="21"/>
      <c r="L609" s="21"/>
      <c r="M609" s="21" t="s">
        <v>2596</v>
      </c>
      <c r="N609" s="21" t="s">
        <v>40</v>
      </c>
      <c r="O609" s="21" t="s">
        <v>23</v>
      </c>
      <c r="P609" s="21" t="s">
        <v>23</v>
      </c>
      <c r="Q609" s="21"/>
      <c r="R609" s="4">
        <v>46308</v>
      </c>
      <c r="S609" s="4">
        <v>46310</v>
      </c>
      <c r="T609" s="21" t="s">
        <v>2856</v>
      </c>
      <c r="U609" s="21"/>
      <c r="V609" s="21"/>
      <c r="W609" s="21"/>
    </row>
    <row r="610" spans="1:23" ht="15" customHeight="1" x14ac:dyDescent="0.25">
      <c r="A610" s="25">
        <v>18003232416</v>
      </c>
      <c r="B610" s="3" t="s">
        <v>2305</v>
      </c>
      <c r="C610" s="3" t="s">
        <v>63</v>
      </c>
      <c r="D610" s="26" t="s">
        <v>2357</v>
      </c>
      <c r="E610" s="23" t="s">
        <v>2494</v>
      </c>
      <c r="F610" s="24">
        <v>3442</v>
      </c>
      <c r="G610" s="21">
        <v>100</v>
      </c>
      <c r="H610" s="21"/>
      <c r="I610" s="21"/>
      <c r="J610" s="21"/>
      <c r="K610" s="21"/>
      <c r="L610" s="21"/>
      <c r="M610" s="21" t="s">
        <v>2710</v>
      </c>
      <c r="N610" s="21" t="s">
        <v>28</v>
      </c>
      <c r="O610" s="21" t="s">
        <v>23</v>
      </c>
      <c r="P610" s="21" t="s">
        <v>23</v>
      </c>
      <c r="Q610" s="22" t="s">
        <v>2709</v>
      </c>
      <c r="R610" s="4">
        <v>46308</v>
      </c>
      <c r="S610" s="4">
        <v>46310</v>
      </c>
      <c r="T610" s="21" t="s">
        <v>2856</v>
      </c>
      <c r="U610" s="21"/>
      <c r="V610" s="21"/>
      <c r="W610" s="21"/>
    </row>
    <row r="611" spans="1:23" ht="15" customHeight="1" x14ac:dyDescent="0.25">
      <c r="A611" s="25">
        <v>17702652132</v>
      </c>
      <c r="B611" s="3" t="s">
        <v>2305</v>
      </c>
      <c r="C611" s="3" t="s">
        <v>63</v>
      </c>
      <c r="D611" s="26" t="s">
        <v>2358</v>
      </c>
      <c r="E611" s="23" t="s">
        <v>2495</v>
      </c>
      <c r="F611" s="24">
        <v>3130</v>
      </c>
      <c r="G611" s="21">
        <v>200</v>
      </c>
      <c r="H611" s="21"/>
      <c r="I611" s="21"/>
      <c r="J611" s="21"/>
      <c r="K611" s="21"/>
      <c r="L611" s="21"/>
      <c r="M611" s="21" t="s">
        <v>2712</v>
      </c>
      <c r="N611" s="21" t="s">
        <v>39</v>
      </c>
      <c r="O611" s="21" t="s">
        <v>23</v>
      </c>
      <c r="P611" s="21" t="s">
        <v>23</v>
      </c>
      <c r="Q611" s="22" t="s">
        <v>2711</v>
      </c>
      <c r="R611" s="4">
        <v>46308</v>
      </c>
      <c r="S611" s="4">
        <v>46310</v>
      </c>
      <c r="T611" s="21" t="s">
        <v>2856</v>
      </c>
      <c r="U611" s="21"/>
      <c r="V611" s="21"/>
      <c r="W611" s="21"/>
    </row>
    <row r="612" spans="1:23" ht="15" customHeight="1" x14ac:dyDescent="0.25">
      <c r="A612" s="25">
        <v>18082224063</v>
      </c>
      <c r="B612" s="3" t="s">
        <v>2305</v>
      </c>
      <c r="C612" s="3" t="s">
        <v>63</v>
      </c>
      <c r="D612" s="26" t="s">
        <v>2359</v>
      </c>
      <c r="E612" s="23" t="s">
        <v>2496</v>
      </c>
      <c r="F612" s="24">
        <v>3407</v>
      </c>
      <c r="G612" s="21">
        <v>200</v>
      </c>
      <c r="H612" s="21"/>
      <c r="I612" s="21"/>
      <c r="J612" s="21"/>
      <c r="K612" s="21"/>
      <c r="L612" s="21"/>
      <c r="M612" s="21" t="s">
        <v>2713</v>
      </c>
      <c r="N612" s="21" t="s">
        <v>40</v>
      </c>
      <c r="O612" s="21" t="s">
        <v>23</v>
      </c>
      <c r="P612" s="21" t="s">
        <v>23</v>
      </c>
      <c r="Q612" s="22" t="s">
        <v>2714</v>
      </c>
      <c r="R612" s="4">
        <v>46308</v>
      </c>
      <c r="S612" s="4">
        <v>46310</v>
      </c>
      <c r="T612" s="21" t="s">
        <v>2856</v>
      </c>
      <c r="U612" s="21"/>
      <c r="V612" s="21"/>
      <c r="W612" s="21"/>
    </row>
    <row r="613" spans="1:23" ht="15" customHeight="1" x14ac:dyDescent="0.25">
      <c r="A613" s="25">
        <v>88635639999</v>
      </c>
      <c r="B613" s="3" t="s">
        <v>2305</v>
      </c>
      <c r="C613" s="3" t="s">
        <v>63</v>
      </c>
      <c r="D613" s="26" t="s">
        <v>2360</v>
      </c>
      <c r="E613" s="23" t="s">
        <v>2497</v>
      </c>
      <c r="F613" s="24">
        <v>2149</v>
      </c>
      <c r="G613" s="21">
        <v>400</v>
      </c>
      <c r="H613" s="21"/>
      <c r="I613" s="21"/>
      <c r="J613" s="21"/>
      <c r="K613" s="21"/>
      <c r="L613" s="21"/>
      <c r="M613" s="21" t="s">
        <v>2718</v>
      </c>
      <c r="N613" s="21" t="s">
        <v>1430</v>
      </c>
      <c r="O613" s="21" t="s">
        <v>2034</v>
      </c>
      <c r="P613" s="21" t="s">
        <v>1435</v>
      </c>
      <c r="Q613" s="22" t="s">
        <v>2671</v>
      </c>
      <c r="R613" s="4">
        <v>46308</v>
      </c>
      <c r="S613" s="4">
        <v>46310</v>
      </c>
      <c r="T613" s="21" t="s">
        <v>2856</v>
      </c>
      <c r="U613" s="21"/>
      <c r="V613" s="21"/>
      <c r="W613" s="21"/>
    </row>
    <row r="614" spans="1:23" ht="15" customHeight="1" x14ac:dyDescent="0.25">
      <c r="A614" s="25" t="s">
        <v>2708</v>
      </c>
      <c r="B614" s="3" t="s">
        <v>2305</v>
      </c>
      <c r="C614" s="3" t="s">
        <v>63</v>
      </c>
      <c r="D614" s="26" t="s">
        <v>2361</v>
      </c>
      <c r="E614" s="23" t="s">
        <v>2498</v>
      </c>
      <c r="F614" s="23">
        <v>1759</v>
      </c>
      <c r="G614" s="21">
        <v>100</v>
      </c>
      <c r="H614" s="21"/>
      <c r="I614" s="21"/>
      <c r="J614" s="21"/>
      <c r="K614" s="21"/>
      <c r="L614" s="21"/>
      <c r="M614" s="21" t="s">
        <v>2719</v>
      </c>
      <c r="N614" s="21" t="s">
        <v>2720</v>
      </c>
      <c r="O614" s="21" t="s">
        <v>2034</v>
      </c>
      <c r="P614" s="21" t="s">
        <v>2720</v>
      </c>
      <c r="Q614" s="22"/>
      <c r="R614" s="4">
        <v>46308</v>
      </c>
      <c r="S614" s="4">
        <v>46310</v>
      </c>
      <c r="T614" s="21" t="s">
        <v>2856</v>
      </c>
      <c r="U614" s="21"/>
      <c r="V614" s="21"/>
      <c r="W614" s="21"/>
    </row>
    <row r="615" spans="1:23" ht="15" customHeight="1" x14ac:dyDescent="0.25">
      <c r="A615" s="25">
        <v>14079395277</v>
      </c>
      <c r="B615" s="3" t="s">
        <v>2305</v>
      </c>
      <c r="C615" s="3" t="s">
        <v>63</v>
      </c>
      <c r="D615" s="26" t="s">
        <v>2362</v>
      </c>
      <c r="E615" s="23" t="s">
        <v>974</v>
      </c>
      <c r="F615" s="23">
        <v>1444</v>
      </c>
      <c r="G615" s="21">
        <v>1200</v>
      </c>
      <c r="H615" s="21"/>
      <c r="I615" s="21"/>
      <c r="J615" s="21"/>
      <c r="K615" s="21"/>
      <c r="L615" s="21"/>
      <c r="M615" s="21" t="s">
        <v>2633</v>
      </c>
      <c r="N615" s="21" t="s">
        <v>27</v>
      </c>
      <c r="O615" s="21" t="s">
        <v>23</v>
      </c>
      <c r="P615" s="21" t="s">
        <v>23</v>
      </c>
      <c r="Q615" s="21"/>
      <c r="R615" s="4">
        <v>46308</v>
      </c>
      <c r="S615" s="4">
        <v>46310</v>
      </c>
      <c r="T615" s="21" t="s">
        <v>2856</v>
      </c>
      <c r="U615" s="21"/>
      <c r="V615" s="21"/>
      <c r="W615" s="21"/>
    </row>
    <row r="616" spans="1:23" ht="15" customHeight="1" x14ac:dyDescent="0.25">
      <c r="A616" s="25">
        <v>12392875401</v>
      </c>
      <c r="B616" s="3" t="s">
        <v>2305</v>
      </c>
      <c r="C616" s="3" t="s">
        <v>63</v>
      </c>
      <c r="D616" s="26" t="s">
        <v>2363</v>
      </c>
      <c r="E616" s="23" t="s">
        <v>2499</v>
      </c>
      <c r="F616" s="24">
        <v>3012</v>
      </c>
      <c r="G616" s="21">
        <v>200</v>
      </c>
      <c r="H616" s="21"/>
      <c r="I616" s="21"/>
      <c r="J616" s="21"/>
      <c r="K616" s="21"/>
      <c r="L616" s="21"/>
      <c r="M616" s="21" t="s">
        <v>2722</v>
      </c>
      <c r="N616" s="21" t="s">
        <v>59</v>
      </c>
      <c r="O616" s="21" t="s">
        <v>23</v>
      </c>
      <c r="P616" s="21" t="s">
        <v>23</v>
      </c>
      <c r="Q616" s="22" t="s">
        <v>2721</v>
      </c>
      <c r="R616" s="4">
        <v>46308</v>
      </c>
      <c r="S616" s="4">
        <v>46310</v>
      </c>
      <c r="T616" s="21" t="s">
        <v>2856</v>
      </c>
      <c r="U616" s="21"/>
      <c r="V616" s="21"/>
      <c r="W616" s="21"/>
    </row>
    <row r="617" spans="1:23" ht="15" customHeight="1" x14ac:dyDescent="0.25">
      <c r="A617" s="25">
        <v>18665210152</v>
      </c>
      <c r="B617" s="3" t="s">
        <v>2305</v>
      </c>
      <c r="C617" s="3" t="s">
        <v>63</v>
      </c>
      <c r="D617" s="26" t="s">
        <v>2364</v>
      </c>
      <c r="E617" s="23" t="s">
        <v>2500</v>
      </c>
      <c r="F617" s="24">
        <v>3217</v>
      </c>
      <c r="G617" s="21">
        <v>100</v>
      </c>
      <c r="H617" s="21"/>
      <c r="I617" s="21"/>
      <c r="J617" s="21"/>
      <c r="K617" s="21"/>
      <c r="L617" s="21"/>
      <c r="M617" s="21" t="s">
        <v>2723</v>
      </c>
      <c r="N617" s="21" t="s">
        <v>28</v>
      </c>
      <c r="O617" s="21" t="s">
        <v>23</v>
      </c>
      <c r="P617" s="21" t="s">
        <v>23</v>
      </c>
      <c r="Q617" s="22" t="s">
        <v>2715</v>
      </c>
      <c r="R617" s="4">
        <v>46308</v>
      </c>
      <c r="S617" s="4">
        <v>46310</v>
      </c>
      <c r="T617" s="21" t="s">
        <v>2856</v>
      </c>
      <c r="U617" s="21"/>
      <c r="V617" s="21"/>
      <c r="W617" s="21"/>
    </row>
    <row r="618" spans="1:23" ht="15" customHeight="1" x14ac:dyDescent="0.25">
      <c r="A618" s="25">
        <v>13124478100</v>
      </c>
      <c r="B618" s="3" t="s">
        <v>2305</v>
      </c>
      <c r="C618" s="3" t="s">
        <v>63</v>
      </c>
      <c r="D618" s="26" t="s">
        <v>2365</v>
      </c>
      <c r="E618" s="23" t="s">
        <v>2501</v>
      </c>
      <c r="F618" s="24">
        <v>3030</v>
      </c>
      <c r="G618" s="21">
        <v>200</v>
      </c>
      <c r="H618" s="21"/>
      <c r="I618" s="21"/>
      <c r="J618" s="21"/>
      <c r="K618" s="21"/>
      <c r="L618" s="21"/>
      <c r="M618" s="21" t="s">
        <v>2597</v>
      </c>
      <c r="N618" s="21" t="s">
        <v>29</v>
      </c>
      <c r="O618" s="21" t="s">
        <v>23</v>
      </c>
      <c r="P618" s="21" t="s">
        <v>23</v>
      </c>
      <c r="Q618" s="21" t="s">
        <v>2598</v>
      </c>
      <c r="R618" s="4">
        <v>46308</v>
      </c>
      <c r="S618" s="4">
        <v>46310</v>
      </c>
      <c r="T618" s="21" t="s">
        <v>2856</v>
      </c>
      <c r="U618" s="21"/>
      <c r="V618" s="21"/>
      <c r="W618" s="21"/>
    </row>
    <row r="619" spans="1:23" ht="15" customHeight="1" x14ac:dyDescent="0.25">
      <c r="A619" s="25">
        <v>886423501886</v>
      </c>
      <c r="B619" s="3" t="s">
        <v>2305</v>
      </c>
      <c r="C619" s="3" t="s">
        <v>63</v>
      </c>
      <c r="D619" s="26" t="s">
        <v>2366</v>
      </c>
      <c r="E619" s="23" t="s">
        <v>2502</v>
      </c>
      <c r="F619" s="23">
        <v>6281</v>
      </c>
      <c r="G619" s="21">
        <v>200</v>
      </c>
      <c r="H619" s="21"/>
      <c r="I619" s="21"/>
      <c r="J619" s="21"/>
      <c r="K619" s="21"/>
      <c r="L619" s="21"/>
      <c r="M619" s="21" t="s">
        <v>2724</v>
      </c>
      <c r="N619" s="21" t="s">
        <v>1837</v>
      </c>
      <c r="O619" s="21" t="s">
        <v>2034</v>
      </c>
      <c r="P619" s="21" t="s">
        <v>1435</v>
      </c>
      <c r="Q619" s="22" t="s">
        <v>2725</v>
      </c>
      <c r="R619" s="4">
        <v>46308</v>
      </c>
      <c r="S619" s="4">
        <v>46310</v>
      </c>
      <c r="T619" s="21" t="s">
        <v>2856</v>
      </c>
      <c r="U619" s="21"/>
      <c r="V619" s="21"/>
      <c r="W619" s="21"/>
    </row>
    <row r="620" spans="1:23" ht="15" customHeight="1" x14ac:dyDescent="0.25">
      <c r="A620" s="25">
        <v>82325719100</v>
      </c>
      <c r="B620" s="3" t="s">
        <v>2305</v>
      </c>
      <c r="C620" s="3" t="s">
        <v>63</v>
      </c>
      <c r="D620" s="26" t="s">
        <v>2367</v>
      </c>
      <c r="E620" s="23" t="s">
        <v>2503</v>
      </c>
      <c r="F620" s="24">
        <v>3225</v>
      </c>
      <c r="G620" s="21">
        <v>800</v>
      </c>
      <c r="H620" s="21"/>
      <c r="I620" s="21"/>
      <c r="J620" s="21"/>
      <c r="K620" s="21"/>
      <c r="L620" s="21"/>
      <c r="M620" s="21" t="s">
        <v>2726</v>
      </c>
      <c r="N620" s="21" t="s">
        <v>2727</v>
      </c>
      <c r="O620" s="21" t="s">
        <v>2034</v>
      </c>
      <c r="P620" s="21" t="s">
        <v>2728</v>
      </c>
      <c r="Q620" s="21"/>
      <c r="R620" s="4">
        <v>46308</v>
      </c>
      <c r="S620" s="4">
        <v>46310</v>
      </c>
      <c r="T620" s="21" t="s">
        <v>2856</v>
      </c>
      <c r="U620" s="21"/>
      <c r="V620" s="21"/>
      <c r="W620" s="21"/>
    </row>
    <row r="621" spans="1:23" ht="15" customHeight="1" x14ac:dyDescent="0.25">
      <c r="A621" s="25">
        <v>886424790000</v>
      </c>
      <c r="B621" s="3" t="s">
        <v>2305</v>
      </c>
      <c r="C621" s="3" t="s">
        <v>63</v>
      </c>
      <c r="D621" s="26" t="s">
        <v>2368</v>
      </c>
      <c r="E621" s="23" t="s">
        <v>2731</v>
      </c>
      <c r="F621" s="23">
        <v>5871</v>
      </c>
      <c r="G621" s="21">
        <v>100</v>
      </c>
      <c r="H621" s="21"/>
      <c r="I621" s="21"/>
      <c r="J621" s="21"/>
      <c r="K621" s="21"/>
      <c r="L621" s="21"/>
      <c r="M621" s="21" t="s">
        <v>2729</v>
      </c>
      <c r="N621" s="21" t="s">
        <v>1837</v>
      </c>
      <c r="O621" s="21" t="s">
        <v>2034</v>
      </c>
      <c r="P621" s="21" t="s">
        <v>1435</v>
      </c>
      <c r="Q621" s="22" t="s">
        <v>2730</v>
      </c>
      <c r="R621" s="4">
        <v>46308</v>
      </c>
      <c r="S621" s="4">
        <v>46310</v>
      </c>
      <c r="T621" s="21" t="s">
        <v>2856</v>
      </c>
      <c r="U621" s="21"/>
      <c r="V621" s="21"/>
      <c r="W621" s="21"/>
    </row>
    <row r="622" spans="1:23" ht="15" customHeight="1" x14ac:dyDescent="0.25">
      <c r="A622" s="25">
        <v>490896131287</v>
      </c>
      <c r="B622" s="3" t="s">
        <v>2305</v>
      </c>
      <c r="C622" s="3" t="s">
        <v>63</v>
      </c>
      <c r="D622" s="26" t="s">
        <v>2369</v>
      </c>
      <c r="E622" s="23" t="s">
        <v>2504</v>
      </c>
      <c r="F622" s="23">
        <v>3131</v>
      </c>
      <c r="G622" s="21">
        <v>100</v>
      </c>
      <c r="H622" s="21"/>
      <c r="I622" s="21"/>
      <c r="J622" s="21"/>
      <c r="K622" s="21"/>
      <c r="L622" s="21"/>
      <c r="M622" s="21" t="s">
        <v>2732</v>
      </c>
      <c r="N622" s="21" t="s">
        <v>1387</v>
      </c>
      <c r="O622" s="21" t="s">
        <v>53</v>
      </c>
      <c r="P622" s="21" t="s">
        <v>53</v>
      </c>
      <c r="Q622" s="22" t="s">
        <v>2733</v>
      </c>
      <c r="R622" s="4">
        <v>46308</v>
      </c>
      <c r="S622" s="4">
        <v>46310</v>
      </c>
      <c r="T622" s="21" t="s">
        <v>2856</v>
      </c>
      <c r="U622" s="21"/>
      <c r="V622" s="21"/>
      <c r="W622" s="21"/>
    </row>
    <row r="623" spans="1:23" ht="15" customHeight="1" x14ac:dyDescent="0.25">
      <c r="A623" s="25">
        <v>14128298145</v>
      </c>
      <c r="B623" s="3" t="s">
        <v>2305</v>
      </c>
      <c r="C623" s="3" t="s">
        <v>63</v>
      </c>
      <c r="D623" s="26" t="s">
        <v>2370</v>
      </c>
      <c r="E623" s="23" t="s">
        <v>2505</v>
      </c>
      <c r="F623" s="24">
        <v>2458</v>
      </c>
      <c r="G623" s="21">
        <v>200</v>
      </c>
      <c r="H623" s="21"/>
      <c r="I623" s="21"/>
      <c r="J623" s="21"/>
      <c r="K623" s="21"/>
      <c r="L623" s="21"/>
      <c r="M623" s="21" t="s">
        <v>2734</v>
      </c>
      <c r="N623" s="21" t="s">
        <v>36</v>
      </c>
      <c r="O623" s="21" t="s">
        <v>23</v>
      </c>
      <c r="P623" s="21" t="s">
        <v>23</v>
      </c>
      <c r="Q623" s="22" t="s">
        <v>2735</v>
      </c>
      <c r="R623" s="4">
        <v>46308</v>
      </c>
      <c r="S623" s="4">
        <v>46310</v>
      </c>
      <c r="T623" s="21" t="s">
        <v>2856</v>
      </c>
      <c r="U623" s="21"/>
      <c r="V623" s="21"/>
      <c r="W623" s="21"/>
    </row>
    <row r="624" spans="1:23" ht="15" customHeight="1" x14ac:dyDescent="0.25">
      <c r="A624" s="25">
        <v>18009595517</v>
      </c>
      <c r="B624" s="3" t="s">
        <v>2305</v>
      </c>
      <c r="C624" s="3" t="s">
        <v>63</v>
      </c>
      <c r="D624" s="26" t="s">
        <v>2371</v>
      </c>
      <c r="E624" s="23" t="s">
        <v>2506</v>
      </c>
      <c r="F624" s="23">
        <v>3219</v>
      </c>
      <c r="G624" s="21">
        <v>100</v>
      </c>
      <c r="H624" s="21"/>
      <c r="I624" s="21"/>
      <c r="J624" s="21"/>
      <c r="K624" s="21"/>
      <c r="L624" s="21"/>
      <c r="M624" s="21" t="s">
        <v>2736</v>
      </c>
      <c r="N624" s="21" t="s">
        <v>2737</v>
      </c>
      <c r="O624" s="21" t="s">
        <v>23</v>
      </c>
      <c r="P624" s="21" t="s">
        <v>46</v>
      </c>
      <c r="Q624" s="22" t="s">
        <v>2738</v>
      </c>
      <c r="R624" s="4">
        <v>46308</v>
      </c>
      <c r="S624" s="4">
        <v>46310</v>
      </c>
      <c r="T624" s="21" t="s">
        <v>2856</v>
      </c>
      <c r="U624" s="21"/>
      <c r="V624" s="21"/>
      <c r="W624" s="21"/>
    </row>
    <row r="625" spans="1:23" ht="15" customHeight="1" x14ac:dyDescent="0.25">
      <c r="A625" s="25">
        <v>862158542046</v>
      </c>
      <c r="B625" s="3" t="s">
        <v>2305</v>
      </c>
      <c r="C625" s="3" t="s">
        <v>63</v>
      </c>
      <c r="D625" s="26" t="s">
        <v>2372</v>
      </c>
      <c r="E625" s="23" t="s">
        <v>2507</v>
      </c>
      <c r="F625" s="23">
        <v>5878</v>
      </c>
      <c r="G625" s="21">
        <v>100</v>
      </c>
      <c r="H625" s="21"/>
      <c r="I625" s="21"/>
      <c r="J625" s="21"/>
      <c r="K625" s="21"/>
      <c r="L625" s="21"/>
      <c r="M625" s="21" t="s">
        <v>2739</v>
      </c>
      <c r="N625" s="21" t="s">
        <v>1425</v>
      </c>
      <c r="O625" s="21" t="s">
        <v>2034</v>
      </c>
      <c r="P625" s="21" t="s">
        <v>1317</v>
      </c>
      <c r="Q625" s="22" t="s">
        <v>2700</v>
      </c>
      <c r="R625" s="4">
        <v>46308</v>
      </c>
      <c r="S625" s="4">
        <v>46310</v>
      </c>
      <c r="T625" s="21" t="s">
        <v>2856</v>
      </c>
      <c r="U625" s="21"/>
      <c r="V625" s="21"/>
      <c r="W625" s="21"/>
    </row>
    <row r="626" spans="1:23" ht="15" customHeight="1" x14ac:dyDescent="0.25">
      <c r="A626" s="25">
        <v>81367475000</v>
      </c>
      <c r="B626" s="3" t="s">
        <v>2305</v>
      </c>
      <c r="C626" s="3" t="s">
        <v>63</v>
      </c>
      <c r="D626" s="26" t="s">
        <v>2373</v>
      </c>
      <c r="E626" s="23" t="s">
        <v>2508</v>
      </c>
      <c r="F626" s="24">
        <v>5267</v>
      </c>
      <c r="G626" s="21">
        <v>100</v>
      </c>
      <c r="H626" s="21"/>
      <c r="I626" s="21"/>
      <c r="J626" s="21"/>
      <c r="K626" s="21"/>
      <c r="L626" s="21"/>
      <c r="M626" s="21" t="s">
        <v>2740</v>
      </c>
      <c r="N626" s="21" t="s">
        <v>1408</v>
      </c>
      <c r="O626" s="21" t="s">
        <v>2034</v>
      </c>
      <c r="P626" s="21" t="s">
        <v>1216</v>
      </c>
      <c r="Q626" s="21"/>
      <c r="R626" s="4">
        <v>46308</v>
      </c>
      <c r="S626" s="4">
        <v>46310</v>
      </c>
      <c r="T626" s="21" t="s">
        <v>2856</v>
      </c>
      <c r="U626" s="21"/>
      <c r="V626" s="21"/>
      <c r="W626" s="21"/>
    </row>
    <row r="627" spans="1:23" ht="15" customHeight="1" x14ac:dyDescent="0.25">
      <c r="A627" s="25">
        <v>81749853211</v>
      </c>
      <c r="B627" s="3" t="s">
        <v>2305</v>
      </c>
      <c r="C627" s="3" t="s">
        <v>63</v>
      </c>
      <c r="D627" s="26" t="s">
        <v>2374</v>
      </c>
      <c r="E627" s="23" t="s">
        <v>2509</v>
      </c>
      <c r="F627" s="24">
        <v>3015</v>
      </c>
      <c r="G627" s="21">
        <v>100</v>
      </c>
      <c r="H627" s="21"/>
      <c r="I627" s="21"/>
      <c r="J627" s="21"/>
      <c r="K627" s="21"/>
      <c r="L627" s="21"/>
      <c r="M627" s="21" t="s">
        <v>2599</v>
      </c>
      <c r="N627" s="21" t="s">
        <v>2600</v>
      </c>
      <c r="O627" s="21" t="s">
        <v>2034</v>
      </c>
      <c r="P627" s="21" t="s">
        <v>1216</v>
      </c>
      <c r="Q627" s="21"/>
      <c r="R627" s="4">
        <v>46308</v>
      </c>
      <c r="S627" s="4">
        <v>46310</v>
      </c>
      <c r="T627" s="21" t="s">
        <v>2856</v>
      </c>
      <c r="U627" s="21"/>
      <c r="V627" s="21"/>
      <c r="W627" s="21"/>
    </row>
    <row r="628" spans="1:23" ht="15" customHeight="1" x14ac:dyDescent="0.25">
      <c r="A628" s="25">
        <v>18478069000</v>
      </c>
      <c r="B628" s="3" t="s">
        <v>2305</v>
      </c>
      <c r="C628" s="3" t="s">
        <v>63</v>
      </c>
      <c r="D628" s="26" t="s">
        <v>2375</v>
      </c>
      <c r="E628" s="23" t="s">
        <v>2510</v>
      </c>
      <c r="F628" s="24">
        <v>3021</v>
      </c>
      <c r="G628" s="21">
        <v>100</v>
      </c>
      <c r="H628" s="21"/>
      <c r="I628" s="21"/>
      <c r="J628" s="21"/>
      <c r="K628" s="21"/>
      <c r="L628" s="21"/>
      <c r="M628" s="21" t="s">
        <v>2601</v>
      </c>
      <c r="N628" s="21" t="s">
        <v>29</v>
      </c>
      <c r="O628" s="21" t="s">
        <v>23</v>
      </c>
      <c r="P628" s="21" t="s">
        <v>23</v>
      </c>
      <c r="Q628" s="21" t="s">
        <v>2602</v>
      </c>
      <c r="R628" s="4">
        <v>46308</v>
      </c>
      <c r="S628" s="4">
        <v>46310</v>
      </c>
      <c r="T628" s="21" t="s">
        <v>2856</v>
      </c>
      <c r="U628" s="21"/>
      <c r="V628" s="21"/>
      <c r="W628" s="21"/>
    </row>
    <row r="629" spans="1:23" ht="15" customHeight="1" x14ac:dyDescent="0.25">
      <c r="A629" s="25">
        <v>8269472114</v>
      </c>
      <c r="B629" s="3" t="s">
        <v>2305</v>
      </c>
      <c r="C629" s="3" t="s">
        <v>63</v>
      </c>
      <c r="D629" s="26" t="s">
        <v>2376</v>
      </c>
      <c r="E629" s="23" t="s">
        <v>2511</v>
      </c>
      <c r="F629" s="24">
        <v>3113</v>
      </c>
      <c r="G629" s="21">
        <v>100</v>
      </c>
      <c r="H629" s="21"/>
      <c r="I629" s="21"/>
      <c r="J629" s="21"/>
      <c r="K629" s="21"/>
      <c r="L629" s="21"/>
      <c r="M629" s="21" t="s">
        <v>2750</v>
      </c>
      <c r="N629" s="21" t="s">
        <v>1801</v>
      </c>
      <c r="O629" s="21" t="s">
        <v>2034</v>
      </c>
      <c r="P629" s="21" t="s">
        <v>2728</v>
      </c>
      <c r="Q629" s="22" t="s">
        <v>2751</v>
      </c>
      <c r="R629" s="4">
        <v>46308</v>
      </c>
      <c r="S629" s="4">
        <v>46310</v>
      </c>
      <c r="T629" s="21" t="s">
        <v>2856</v>
      </c>
      <c r="U629" s="21"/>
      <c r="V629" s="21"/>
      <c r="W629" s="21"/>
    </row>
    <row r="630" spans="1:23" ht="15" customHeight="1" x14ac:dyDescent="0.25">
      <c r="A630" s="25">
        <v>82557519675</v>
      </c>
      <c r="B630" s="3" t="s">
        <v>2305</v>
      </c>
      <c r="C630" s="3" t="s">
        <v>63</v>
      </c>
      <c r="D630" s="26" t="s">
        <v>2377</v>
      </c>
      <c r="E630" s="23" t="s">
        <v>2512</v>
      </c>
      <c r="F630" s="23">
        <v>3325</v>
      </c>
      <c r="G630" s="21">
        <v>600</v>
      </c>
      <c r="H630" s="21"/>
      <c r="I630" s="21"/>
      <c r="J630" s="21"/>
      <c r="K630" s="21"/>
      <c r="L630" s="21"/>
      <c r="M630" s="21" t="s">
        <v>2752</v>
      </c>
      <c r="N630" s="21" t="s">
        <v>1384</v>
      </c>
      <c r="O630" s="21" t="s">
        <v>2034</v>
      </c>
      <c r="P630" s="21" t="s">
        <v>2728</v>
      </c>
      <c r="Q630" s="21"/>
      <c r="R630" s="4">
        <v>46308</v>
      </c>
      <c r="S630" s="4">
        <v>46310</v>
      </c>
      <c r="T630" s="21" t="s">
        <v>2856</v>
      </c>
      <c r="U630" s="21"/>
      <c r="V630" s="21"/>
      <c r="W630" s="21"/>
    </row>
    <row r="631" spans="1:23" ht="15" customHeight="1" x14ac:dyDescent="0.25">
      <c r="A631" s="25">
        <v>19496600440</v>
      </c>
      <c r="B631" s="3" t="s">
        <v>2305</v>
      </c>
      <c r="C631" s="3" t="s">
        <v>63</v>
      </c>
      <c r="D631" s="26" t="s">
        <v>2378</v>
      </c>
      <c r="E631" s="23" t="s">
        <v>2513</v>
      </c>
      <c r="F631" s="24">
        <v>3141</v>
      </c>
      <c r="G631" s="21">
        <v>100</v>
      </c>
      <c r="H631" s="21"/>
      <c r="I631" s="21"/>
      <c r="J631" s="21"/>
      <c r="K631" s="21"/>
      <c r="L631" s="21"/>
      <c r="M631" s="21" t="s">
        <v>2603</v>
      </c>
      <c r="N631" s="21" t="s">
        <v>28</v>
      </c>
      <c r="O631" s="21" t="s">
        <v>23</v>
      </c>
      <c r="P631" s="21" t="s">
        <v>23</v>
      </c>
      <c r="Q631" s="21"/>
      <c r="R631" s="4">
        <v>46308</v>
      </c>
      <c r="S631" s="4">
        <v>46310</v>
      </c>
      <c r="T631" s="21" t="s">
        <v>2856</v>
      </c>
      <c r="U631" s="21"/>
      <c r="V631" s="21"/>
      <c r="W631" s="21"/>
    </row>
    <row r="632" spans="1:23" ht="15" customHeight="1" x14ac:dyDescent="0.25">
      <c r="A632" s="25">
        <v>14087348181</v>
      </c>
      <c r="B632" s="3" t="s">
        <v>2305</v>
      </c>
      <c r="C632" s="3" t="s">
        <v>63</v>
      </c>
      <c r="D632" s="26" t="s">
        <v>2379</v>
      </c>
      <c r="E632" s="23" t="s">
        <v>2514</v>
      </c>
      <c r="F632" s="24">
        <v>3414</v>
      </c>
      <c r="G632" s="21">
        <v>100</v>
      </c>
      <c r="H632" s="21"/>
      <c r="I632" s="21"/>
      <c r="J632" s="21"/>
      <c r="K632" s="21"/>
      <c r="L632" s="21"/>
      <c r="M632" s="21" t="s">
        <v>2753</v>
      </c>
      <c r="N632" s="21" t="s">
        <v>28</v>
      </c>
      <c r="O632" s="21" t="s">
        <v>23</v>
      </c>
      <c r="P632" s="21" t="s">
        <v>23</v>
      </c>
      <c r="Q632" s="22" t="s">
        <v>2716</v>
      </c>
      <c r="R632" s="4">
        <v>46308</v>
      </c>
      <c r="S632" s="4">
        <v>46310</v>
      </c>
      <c r="T632" s="21" t="s">
        <v>2856</v>
      </c>
      <c r="U632" s="21"/>
      <c r="V632" s="21"/>
      <c r="W632" s="21"/>
    </row>
    <row r="633" spans="1:23" ht="15" customHeight="1" x14ac:dyDescent="0.25">
      <c r="A633" s="25">
        <v>18773528637</v>
      </c>
      <c r="B633" s="3" t="s">
        <v>2305</v>
      </c>
      <c r="C633" s="3" t="s">
        <v>63</v>
      </c>
      <c r="D633" s="26" t="s">
        <v>2380</v>
      </c>
      <c r="E633" s="23" t="s">
        <v>817</v>
      </c>
      <c r="F633" s="23">
        <v>1773</v>
      </c>
      <c r="G633" s="21">
        <v>200</v>
      </c>
      <c r="H633" s="21"/>
      <c r="I633" s="21"/>
      <c r="J633" s="21"/>
      <c r="K633" s="21"/>
      <c r="L633" s="21"/>
      <c r="M633" s="21" t="s">
        <v>2756</v>
      </c>
      <c r="N633" s="21" t="s">
        <v>29</v>
      </c>
      <c r="O633" s="21" t="s">
        <v>23</v>
      </c>
      <c r="P633" s="21" t="s">
        <v>23</v>
      </c>
      <c r="Q633" s="22" t="s">
        <v>2757</v>
      </c>
      <c r="R633" s="4">
        <v>46308</v>
      </c>
      <c r="S633" s="4">
        <v>46310</v>
      </c>
      <c r="T633" s="21" t="s">
        <v>2856</v>
      </c>
      <c r="U633" s="21"/>
      <c r="V633" s="21"/>
      <c r="W633" s="21"/>
    </row>
    <row r="634" spans="1:23" ht="15" customHeight="1" x14ac:dyDescent="0.25">
      <c r="A634" s="25">
        <v>14105925300</v>
      </c>
      <c r="B634" s="3" t="s">
        <v>2305</v>
      </c>
      <c r="C634" s="3" t="s">
        <v>63</v>
      </c>
      <c r="D634" s="26" t="s">
        <v>2381</v>
      </c>
      <c r="E634" s="23" t="s">
        <v>2515</v>
      </c>
      <c r="F634" s="24">
        <v>3006</v>
      </c>
      <c r="G634" s="21">
        <v>100</v>
      </c>
      <c r="H634" s="21"/>
      <c r="I634" s="21"/>
      <c r="J634" s="21"/>
      <c r="K634" s="21"/>
      <c r="L634" s="21"/>
      <c r="M634" s="21" t="s">
        <v>2758</v>
      </c>
      <c r="N634" s="21" t="s">
        <v>59</v>
      </c>
      <c r="O634" s="21" t="s">
        <v>23</v>
      </c>
      <c r="P634" s="21" t="s">
        <v>23</v>
      </c>
      <c r="Q634" s="22" t="s">
        <v>2688</v>
      </c>
      <c r="R634" s="4">
        <v>46308</v>
      </c>
      <c r="S634" s="4">
        <v>46310</v>
      </c>
      <c r="T634" s="21" t="s">
        <v>2856</v>
      </c>
      <c r="U634" s="21"/>
      <c r="V634" s="21"/>
      <c r="W634" s="21"/>
    </row>
    <row r="635" spans="1:23" ht="15" customHeight="1" x14ac:dyDescent="0.25">
      <c r="A635" s="25">
        <v>19285261120</v>
      </c>
      <c r="B635" s="3" t="s">
        <v>2305</v>
      </c>
      <c r="C635" s="3" t="s">
        <v>63</v>
      </c>
      <c r="D635" s="26" t="s">
        <v>2382</v>
      </c>
      <c r="E635" s="23" t="s">
        <v>2516</v>
      </c>
      <c r="F635" s="23">
        <v>3018</v>
      </c>
      <c r="G635" s="21">
        <v>100</v>
      </c>
      <c r="H635" s="21"/>
      <c r="I635" s="21"/>
      <c r="J635" s="21"/>
      <c r="K635" s="21"/>
      <c r="L635" s="21"/>
      <c r="M635" s="21" t="s">
        <v>2759</v>
      </c>
      <c r="N635" s="21" t="s">
        <v>48</v>
      </c>
      <c r="O635" s="21" t="s">
        <v>23</v>
      </c>
      <c r="P635" s="21" t="s">
        <v>23</v>
      </c>
      <c r="Q635" s="22" t="s">
        <v>2760</v>
      </c>
      <c r="R635" s="4">
        <v>46308</v>
      </c>
      <c r="S635" s="4">
        <v>46310</v>
      </c>
      <c r="T635" s="21" t="s">
        <v>2856</v>
      </c>
      <c r="U635" s="21"/>
      <c r="V635" s="21"/>
      <c r="W635" s="21"/>
    </row>
    <row r="636" spans="1:23" ht="15" customHeight="1" x14ac:dyDescent="0.25">
      <c r="A636" s="25">
        <v>14089703419</v>
      </c>
      <c r="B636" s="3" t="s">
        <v>2305</v>
      </c>
      <c r="C636" s="3" t="s">
        <v>63</v>
      </c>
      <c r="D636" s="26" t="s">
        <v>2383</v>
      </c>
      <c r="E636" s="23" t="s">
        <v>2517</v>
      </c>
      <c r="F636" s="23">
        <v>2133</v>
      </c>
      <c r="G636" s="21">
        <v>600</v>
      </c>
      <c r="H636" s="21"/>
      <c r="I636" s="21"/>
      <c r="J636" s="21"/>
      <c r="K636" s="21"/>
      <c r="L636" s="21"/>
      <c r="M636" s="21" t="s">
        <v>2604</v>
      </c>
      <c r="N636" s="21" t="s">
        <v>28</v>
      </c>
      <c r="O636" s="21" t="s">
        <v>23</v>
      </c>
      <c r="P636" s="21" t="s">
        <v>23</v>
      </c>
      <c r="Q636" s="21" t="s">
        <v>2605</v>
      </c>
      <c r="R636" s="4">
        <v>46308</v>
      </c>
      <c r="S636" s="4">
        <v>46310</v>
      </c>
      <c r="T636" s="21" t="s">
        <v>2856</v>
      </c>
      <c r="U636" s="21"/>
      <c r="V636" s="21"/>
      <c r="W636" s="21"/>
    </row>
    <row r="637" spans="1:23" ht="15" customHeight="1" x14ac:dyDescent="0.25">
      <c r="A637" s="25">
        <v>49021042333300</v>
      </c>
      <c r="B637" s="3" t="s">
        <v>2305</v>
      </c>
      <c r="C637" s="3" t="s">
        <v>63</v>
      </c>
      <c r="D637" s="26" t="s">
        <v>2384</v>
      </c>
      <c r="E637" s="23" t="s">
        <v>2518</v>
      </c>
      <c r="F637" s="23">
        <v>3416</v>
      </c>
      <c r="G637" s="21">
        <v>100</v>
      </c>
      <c r="H637" s="21"/>
      <c r="I637" s="21"/>
      <c r="J637" s="21"/>
      <c r="K637" s="21"/>
      <c r="L637" s="21"/>
      <c r="M637" s="21" t="s">
        <v>2761</v>
      </c>
      <c r="N637" s="21" t="s">
        <v>2762</v>
      </c>
      <c r="O637" s="21" t="s">
        <v>53</v>
      </c>
      <c r="P637" s="21" t="s">
        <v>53</v>
      </c>
      <c r="Q637" s="22" t="s">
        <v>2763</v>
      </c>
      <c r="R637" s="4">
        <v>46308</v>
      </c>
      <c r="S637" s="4">
        <v>46310</v>
      </c>
      <c r="T637" s="21" t="s">
        <v>2856</v>
      </c>
      <c r="U637" s="21"/>
      <c r="V637" s="21"/>
      <c r="W637" s="21"/>
    </row>
    <row r="638" spans="1:23" ht="15" customHeight="1" x14ac:dyDescent="0.25">
      <c r="A638" s="25">
        <v>14245029199</v>
      </c>
      <c r="B638" s="3" t="s">
        <v>2305</v>
      </c>
      <c r="C638" s="3" t="s">
        <v>63</v>
      </c>
      <c r="D638" s="26" t="s">
        <v>2385</v>
      </c>
      <c r="E638" s="23" t="s">
        <v>2764</v>
      </c>
      <c r="F638" s="24">
        <v>3438</v>
      </c>
      <c r="G638" s="21">
        <v>100</v>
      </c>
      <c r="H638" s="21"/>
      <c r="I638" s="21"/>
      <c r="J638" s="21"/>
      <c r="K638" s="21"/>
      <c r="L638" s="21"/>
      <c r="M638" s="21" t="s">
        <v>2765</v>
      </c>
      <c r="N638" s="21" t="s">
        <v>48</v>
      </c>
      <c r="O638" s="21" t="s">
        <v>23</v>
      </c>
      <c r="P638" s="21" t="s">
        <v>23</v>
      </c>
      <c r="Q638" s="22" t="s">
        <v>2766</v>
      </c>
      <c r="R638" s="4">
        <v>46308</v>
      </c>
      <c r="S638" s="4">
        <v>46310</v>
      </c>
      <c r="T638" s="21" t="s">
        <v>2856</v>
      </c>
      <c r="U638" s="21"/>
      <c r="V638" s="21"/>
      <c r="W638" s="21"/>
    </row>
    <row r="639" spans="1:23" ht="15" customHeight="1" x14ac:dyDescent="0.25">
      <c r="A639" s="25">
        <v>13304717000</v>
      </c>
      <c r="B639" s="3" t="s">
        <v>2305</v>
      </c>
      <c r="C639" s="3" t="s">
        <v>63</v>
      </c>
      <c r="D639" s="26" t="s">
        <v>2386</v>
      </c>
      <c r="E639" s="23" t="s">
        <v>2519</v>
      </c>
      <c r="F639" s="23">
        <v>3117</v>
      </c>
      <c r="G639" s="21">
        <v>100</v>
      </c>
      <c r="H639" s="21"/>
      <c r="I639" s="21"/>
      <c r="J639" s="21"/>
      <c r="K639" s="21"/>
      <c r="L639" s="21"/>
      <c r="M639" s="21" t="s">
        <v>2767</v>
      </c>
      <c r="N639" s="21" t="s">
        <v>44</v>
      </c>
      <c r="O639" s="21" t="s">
        <v>23</v>
      </c>
      <c r="P639" s="21" t="s">
        <v>23</v>
      </c>
      <c r="Q639" s="22" t="s">
        <v>2768</v>
      </c>
      <c r="R639" s="4">
        <v>46308</v>
      </c>
      <c r="S639" s="4">
        <v>46310</v>
      </c>
      <c r="T639" s="21" t="s">
        <v>2856</v>
      </c>
      <c r="U639" s="21"/>
      <c r="V639" s="21"/>
      <c r="W639" s="21"/>
    </row>
    <row r="640" spans="1:23" ht="15" customHeight="1" x14ac:dyDescent="0.25">
      <c r="A640" s="25" t="s">
        <v>2708</v>
      </c>
      <c r="B640" s="3" t="s">
        <v>2305</v>
      </c>
      <c r="C640" s="3" t="s">
        <v>63</v>
      </c>
      <c r="D640" s="26" t="s">
        <v>2387</v>
      </c>
      <c r="E640" s="23" t="s">
        <v>2520</v>
      </c>
      <c r="F640" s="24">
        <v>3003</v>
      </c>
      <c r="G640" s="21">
        <v>800</v>
      </c>
      <c r="H640" s="21"/>
      <c r="I640" s="21"/>
      <c r="J640" s="21"/>
      <c r="K640" s="21"/>
      <c r="L640" s="21"/>
      <c r="M640" s="21" t="s">
        <v>2633</v>
      </c>
      <c r="N640" s="21" t="s">
        <v>27</v>
      </c>
      <c r="O640" s="21" t="s">
        <v>23</v>
      </c>
      <c r="P640" s="21" t="s">
        <v>23</v>
      </c>
      <c r="Q640" s="21"/>
      <c r="R640" s="4">
        <v>46308</v>
      </c>
      <c r="S640" s="4">
        <v>46310</v>
      </c>
      <c r="T640" s="21" t="s">
        <v>2856</v>
      </c>
      <c r="U640" s="21"/>
      <c r="V640" s="21"/>
      <c r="W640" s="21"/>
    </row>
    <row r="641" spans="1:23" ht="15" customHeight="1" x14ac:dyDescent="0.25">
      <c r="A641" s="25">
        <v>82312209810</v>
      </c>
      <c r="B641" s="3" t="s">
        <v>2305</v>
      </c>
      <c r="C641" s="3" t="s">
        <v>63</v>
      </c>
      <c r="D641" s="26" t="s">
        <v>2388</v>
      </c>
      <c r="E641" s="23" t="s">
        <v>2521</v>
      </c>
      <c r="F641" s="24">
        <v>3103</v>
      </c>
      <c r="G641" s="21">
        <v>600</v>
      </c>
      <c r="H641" s="21"/>
      <c r="I641" s="21"/>
      <c r="J641" s="21"/>
      <c r="K641" s="21"/>
      <c r="L641" s="21"/>
      <c r="M641" s="21" t="s">
        <v>2769</v>
      </c>
      <c r="N641" s="21" t="s">
        <v>1380</v>
      </c>
      <c r="O641" s="21" t="s">
        <v>2034</v>
      </c>
      <c r="P641" s="21" t="s">
        <v>2728</v>
      </c>
      <c r="Q641" s="22" t="s">
        <v>2770</v>
      </c>
      <c r="R641" s="4">
        <v>46308</v>
      </c>
      <c r="S641" s="4">
        <v>46310</v>
      </c>
      <c r="T641" s="21" t="s">
        <v>2856</v>
      </c>
      <c r="U641" s="21"/>
      <c r="V641" s="21"/>
      <c r="W641" s="21"/>
    </row>
    <row r="642" spans="1:23" ht="15" customHeight="1" x14ac:dyDescent="0.25">
      <c r="A642" s="25">
        <v>82332714186</v>
      </c>
      <c r="B642" s="3" t="s">
        <v>2305</v>
      </c>
      <c r="C642" s="3" t="s">
        <v>63</v>
      </c>
      <c r="D642" s="26" t="s">
        <v>2389</v>
      </c>
      <c r="E642" s="23" t="s">
        <v>2522</v>
      </c>
      <c r="F642" s="24">
        <v>5585</v>
      </c>
      <c r="G642" s="21">
        <v>200</v>
      </c>
      <c r="H642" s="21"/>
      <c r="I642" s="21"/>
      <c r="J642" s="21"/>
      <c r="K642" s="21"/>
      <c r="L642" s="21"/>
      <c r="M642" s="21" t="s">
        <v>2771</v>
      </c>
      <c r="N642" s="21" t="s">
        <v>1408</v>
      </c>
      <c r="O642" s="21" t="s">
        <v>2034</v>
      </c>
      <c r="P642" s="21" t="s">
        <v>2728</v>
      </c>
      <c r="Q642" s="21"/>
      <c r="R642" s="4">
        <v>46308</v>
      </c>
      <c r="S642" s="4">
        <v>46310</v>
      </c>
      <c r="T642" s="21" t="s">
        <v>2856</v>
      </c>
      <c r="U642" s="21"/>
      <c r="V642" s="21"/>
      <c r="W642" s="21"/>
    </row>
    <row r="643" spans="1:23" ht="15" customHeight="1" x14ac:dyDescent="0.25">
      <c r="A643" s="25">
        <v>18776512454</v>
      </c>
      <c r="B643" s="3" t="s">
        <v>2305</v>
      </c>
      <c r="C643" s="3" t="s">
        <v>63</v>
      </c>
      <c r="D643" s="26" t="s">
        <v>2390</v>
      </c>
      <c r="E643" s="23" t="s">
        <v>2523</v>
      </c>
      <c r="F643" s="23">
        <v>3031</v>
      </c>
      <c r="G643" s="21">
        <v>100</v>
      </c>
      <c r="H643" s="21"/>
      <c r="I643" s="21"/>
      <c r="J643" s="21"/>
      <c r="K643" s="21"/>
      <c r="L643" s="21"/>
      <c r="M643" s="21" t="s">
        <v>2772</v>
      </c>
      <c r="N643" s="21" t="s">
        <v>28</v>
      </c>
      <c r="O643" s="21" t="s">
        <v>23</v>
      </c>
      <c r="P643" s="21" t="s">
        <v>23</v>
      </c>
      <c r="Q643" s="22" t="s">
        <v>2773</v>
      </c>
      <c r="R643" s="4">
        <v>46308</v>
      </c>
      <c r="S643" s="4">
        <v>46310</v>
      </c>
      <c r="T643" s="21" t="s">
        <v>2856</v>
      </c>
      <c r="U643" s="21"/>
      <c r="V643" s="21"/>
      <c r="W643" s="21"/>
    </row>
    <row r="644" spans="1:23" ht="15" customHeight="1" x14ac:dyDescent="0.25">
      <c r="A644" s="25">
        <v>18648769853</v>
      </c>
      <c r="B644" s="3" t="s">
        <v>2305</v>
      </c>
      <c r="C644" s="3" t="s">
        <v>63</v>
      </c>
      <c r="D644" s="26" t="s">
        <v>2391</v>
      </c>
      <c r="E644" s="23" t="s">
        <v>2524</v>
      </c>
      <c r="F644" s="24">
        <v>3135</v>
      </c>
      <c r="G644" s="21">
        <v>100</v>
      </c>
      <c r="H644" s="21"/>
      <c r="I644" s="21"/>
      <c r="J644" s="21"/>
      <c r="K644" s="21"/>
      <c r="L644" s="21"/>
      <c r="M644" s="21" t="s">
        <v>2606</v>
      </c>
      <c r="N644" s="21" t="s">
        <v>1683</v>
      </c>
      <c r="O644" s="21" t="s">
        <v>23</v>
      </c>
      <c r="P644" s="21" t="s">
        <v>23</v>
      </c>
      <c r="Q644" s="21" t="s">
        <v>2607</v>
      </c>
      <c r="R644" s="4">
        <v>46308</v>
      </c>
      <c r="S644" s="4">
        <v>46310</v>
      </c>
      <c r="T644" s="21" t="s">
        <v>2856</v>
      </c>
      <c r="U644" s="21"/>
      <c r="V644" s="21"/>
      <c r="W644" s="21"/>
    </row>
    <row r="645" spans="1:23" ht="15" customHeight="1" x14ac:dyDescent="0.25">
      <c r="A645" s="25">
        <v>4686266300</v>
      </c>
      <c r="B645" s="3" t="s">
        <v>2305</v>
      </c>
      <c r="C645" s="3" t="s">
        <v>63</v>
      </c>
      <c r="D645" s="26" t="s">
        <v>2392</v>
      </c>
      <c r="E645" s="23" t="s">
        <v>2525</v>
      </c>
      <c r="F645" s="24">
        <v>3210</v>
      </c>
      <c r="G645" s="21">
        <v>100</v>
      </c>
      <c r="H645" s="21"/>
      <c r="I645" s="21"/>
      <c r="J645" s="21"/>
      <c r="K645" s="21"/>
      <c r="L645" s="21"/>
      <c r="M645" s="21" t="s">
        <v>2774</v>
      </c>
      <c r="N645" s="21" t="s">
        <v>2775</v>
      </c>
      <c r="O645" s="21" t="s">
        <v>2037</v>
      </c>
      <c r="P645" s="21" t="s">
        <v>2680</v>
      </c>
      <c r="Q645" s="21"/>
      <c r="R645" s="4">
        <v>46308</v>
      </c>
      <c r="S645" s="4">
        <v>46310</v>
      </c>
      <c r="T645" s="21" t="s">
        <v>2856</v>
      </c>
      <c r="U645" s="21"/>
      <c r="V645" s="21"/>
      <c r="W645" s="21"/>
    </row>
    <row r="646" spans="1:23" ht="15" customHeight="1" x14ac:dyDescent="0.25">
      <c r="A646" s="25">
        <v>8215669370</v>
      </c>
      <c r="B646" s="3" t="s">
        <v>2305</v>
      </c>
      <c r="C646" s="3" t="s">
        <v>63</v>
      </c>
      <c r="D646" s="26" t="s">
        <v>2393</v>
      </c>
      <c r="E646" s="23" t="s">
        <v>2526</v>
      </c>
      <c r="F646" s="24">
        <v>3028</v>
      </c>
      <c r="G646" s="21">
        <v>100</v>
      </c>
      <c r="H646" s="21"/>
      <c r="I646" s="21"/>
      <c r="J646" s="21"/>
      <c r="K646" s="21"/>
      <c r="L646" s="21"/>
      <c r="M646" s="21" t="s">
        <v>2776</v>
      </c>
      <c r="N646" s="21" t="s">
        <v>1380</v>
      </c>
      <c r="O646" s="21" t="s">
        <v>2034</v>
      </c>
      <c r="P646" s="21" t="s">
        <v>2728</v>
      </c>
      <c r="Q646" s="21"/>
      <c r="R646" s="4">
        <v>46308</v>
      </c>
      <c r="S646" s="4">
        <v>46310</v>
      </c>
      <c r="T646" s="21" t="s">
        <v>2856</v>
      </c>
      <c r="U646" s="21"/>
      <c r="V646" s="21"/>
      <c r="W646" s="21"/>
    </row>
    <row r="647" spans="1:23" ht="15" customHeight="1" x14ac:dyDescent="0.25">
      <c r="A647" s="25">
        <v>12485533020</v>
      </c>
      <c r="B647" s="3" t="s">
        <v>2305</v>
      </c>
      <c r="C647" s="3" t="s">
        <v>63</v>
      </c>
      <c r="D647" s="26" t="s">
        <v>2394</v>
      </c>
      <c r="E647" s="23" t="s">
        <v>2527</v>
      </c>
      <c r="F647" s="23">
        <v>3040</v>
      </c>
      <c r="G647" s="21">
        <v>100</v>
      </c>
      <c r="H647" s="21"/>
      <c r="I647" s="21"/>
      <c r="J647" s="21"/>
      <c r="K647" s="21"/>
      <c r="L647" s="21"/>
      <c r="M647" s="21" t="s">
        <v>2777</v>
      </c>
      <c r="N647" s="21" t="s">
        <v>43</v>
      </c>
      <c r="O647" s="21" t="s">
        <v>23</v>
      </c>
      <c r="P647" s="21" t="s">
        <v>23</v>
      </c>
      <c r="Q647" s="22" t="s">
        <v>2778</v>
      </c>
      <c r="R647" s="4">
        <v>46308</v>
      </c>
      <c r="S647" s="4">
        <v>46310</v>
      </c>
      <c r="T647" s="21" t="s">
        <v>2856</v>
      </c>
      <c r="U647" s="21"/>
      <c r="V647" s="21"/>
      <c r="W647" s="21"/>
    </row>
    <row r="648" spans="1:23" ht="15" customHeight="1" x14ac:dyDescent="0.25">
      <c r="A648" s="25">
        <v>17077048574</v>
      </c>
      <c r="B648" s="3" t="s">
        <v>2305</v>
      </c>
      <c r="C648" s="3" t="s">
        <v>63</v>
      </c>
      <c r="D648" s="26" t="s">
        <v>2395</v>
      </c>
      <c r="E648" s="23" t="s">
        <v>2528</v>
      </c>
      <c r="F648" s="23">
        <v>6272</v>
      </c>
      <c r="G648" s="21">
        <v>200</v>
      </c>
      <c r="H648" s="21"/>
      <c r="I648" s="21"/>
      <c r="J648" s="21"/>
      <c r="K648" s="21"/>
      <c r="L648" s="21"/>
      <c r="M648" s="21" t="s">
        <v>2608</v>
      </c>
      <c r="N648" s="21" t="s">
        <v>60</v>
      </c>
      <c r="O648" s="21" t="s">
        <v>23</v>
      </c>
      <c r="P648" s="21" t="s">
        <v>23</v>
      </c>
      <c r="Q648" s="21" t="s">
        <v>2609</v>
      </c>
      <c r="R648" s="4">
        <v>46308</v>
      </c>
      <c r="S648" s="4">
        <v>46310</v>
      </c>
      <c r="T648" s="21" t="s">
        <v>2856</v>
      </c>
      <c r="U648" s="21"/>
      <c r="V648" s="21"/>
      <c r="W648" s="21"/>
    </row>
    <row r="649" spans="1:23" ht="15" customHeight="1" x14ac:dyDescent="0.25">
      <c r="A649" s="25">
        <v>15706456917</v>
      </c>
      <c r="B649" s="3" t="s">
        <v>2305</v>
      </c>
      <c r="C649" s="3" t="s">
        <v>63</v>
      </c>
      <c r="D649" s="26" t="s">
        <v>2396</v>
      </c>
      <c r="E649" s="23" t="s">
        <v>2529</v>
      </c>
      <c r="F649" s="24">
        <v>1966</v>
      </c>
      <c r="G649" s="21">
        <v>200</v>
      </c>
      <c r="H649" s="21"/>
      <c r="I649" s="21"/>
      <c r="J649" s="21"/>
      <c r="K649" s="21"/>
      <c r="L649" s="21"/>
      <c r="M649" s="21" t="s">
        <v>2779</v>
      </c>
      <c r="N649" s="21" t="s">
        <v>40</v>
      </c>
      <c r="O649" s="21" t="s">
        <v>23</v>
      </c>
      <c r="P649" s="21" t="s">
        <v>23</v>
      </c>
      <c r="Q649" s="22" t="s">
        <v>2717</v>
      </c>
      <c r="R649" s="4">
        <v>46308</v>
      </c>
      <c r="S649" s="4">
        <v>46310</v>
      </c>
      <c r="T649" s="21" t="s">
        <v>2856</v>
      </c>
      <c r="U649" s="21"/>
      <c r="V649" s="21"/>
      <c r="W649" s="21"/>
    </row>
    <row r="650" spans="1:23" ht="15" customHeight="1" x14ac:dyDescent="0.25">
      <c r="A650" s="25">
        <v>4989125030780</v>
      </c>
      <c r="B650" s="3" t="s">
        <v>2305</v>
      </c>
      <c r="C650" s="3" t="s">
        <v>63</v>
      </c>
      <c r="D650" s="26" t="s">
        <v>2397</v>
      </c>
      <c r="E650" s="23" t="s">
        <v>2530</v>
      </c>
      <c r="F650" s="24">
        <v>5486</v>
      </c>
      <c r="G650" s="21">
        <v>200</v>
      </c>
      <c r="H650" s="21"/>
      <c r="I650" s="21"/>
      <c r="J650" s="21"/>
      <c r="K650" s="21"/>
      <c r="L650" s="21"/>
      <c r="M650" s="21" t="s">
        <v>2781</v>
      </c>
      <c r="N650" s="21" t="s">
        <v>1387</v>
      </c>
      <c r="O650" s="21" t="s">
        <v>53</v>
      </c>
      <c r="P650" s="21" t="s">
        <v>53</v>
      </c>
      <c r="Q650" s="22" t="s">
        <v>2782</v>
      </c>
      <c r="R650" s="4">
        <v>46308</v>
      </c>
      <c r="S650" s="4">
        <v>46310</v>
      </c>
      <c r="T650" s="21" t="s">
        <v>2856</v>
      </c>
      <c r="U650" s="21"/>
      <c r="V650" s="21"/>
      <c r="W650" s="21"/>
    </row>
    <row r="651" spans="1:23" ht="15" customHeight="1" x14ac:dyDescent="0.25">
      <c r="A651" s="25">
        <v>81492700850</v>
      </c>
      <c r="B651" s="3" t="s">
        <v>2305</v>
      </c>
      <c r="C651" s="3" t="s">
        <v>63</v>
      </c>
      <c r="D651" s="26" t="s">
        <v>2398</v>
      </c>
      <c r="E651" s="23" t="s">
        <v>2531</v>
      </c>
      <c r="F651" s="24">
        <v>3321</v>
      </c>
      <c r="G651" s="21">
        <v>100</v>
      </c>
      <c r="H651" s="21"/>
      <c r="I651" s="21"/>
      <c r="J651" s="21"/>
      <c r="K651" s="21"/>
      <c r="L651" s="21"/>
      <c r="M651" s="21" t="s">
        <v>2783</v>
      </c>
      <c r="N651" s="21" t="s">
        <v>1408</v>
      </c>
      <c r="O651" s="21" t="s">
        <v>2034</v>
      </c>
      <c r="P651" s="21" t="s">
        <v>1216</v>
      </c>
      <c r="Q651" s="22" t="s">
        <v>2784</v>
      </c>
      <c r="R651" s="4">
        <v>46308</v>
      </c>
      <c r="S651" s="4">
        <v>46310</v>
      </c>
      <c r="T651" s="21" t="s">
        <v>2856</v>
      </c>
      <c r="U651" s="21"/>
      <c r="V651" s="21"/>
      <c r="W651" s="21"/>
    </row>
    <row r="652" spans="1:23" ht="15" customHeight="1" x14ac:dyDescent="0.25">
      <c r="A652" s="25" t="s">
        <v>2708</v>
      </c>
      <c r="B652" s="3" t="s">
        <v>2305</v>
      </c>
      <c r="C652" s="3" t="s">
        <v>63</v>
      </c>
      <c r="D652" s="26" t="s">
        <v>2399</v>
      </c>
      <c r="E652" s="23" t="s">
        <v>866</v>
      </c>
      <c r="F652" s="23">
        <v>3338</v>
      </c>
      <c r="G652" s="21">
        <v>300</v>
      </c>
      <c r="H652" s="21"/>
      <c r="I652" s="21"/>
      <c r="J652" s="21"/>
      <c r="K652" s="21"/>
      <c r="L652" s="21"/>
      <c r="M652" s="21" t="s">
        <v>1254</v>
      </c>
      <c r="N652" s="21" t="s">
        <v>43</v>
      </c>
      <c r="O652" s="21" t="s">
        <v>23</v>
      </c>
      <c r="P652" s="21" t="s">
        <v>23</v>
      </c>
      <c r="Q652" s="22"/>
      <c r="R652" s="4">
        <v>46308</v>
      </c>
      <c r="S652" s="4">
        <v>46310</v>
      </c>
      <c r="T652" s="21" t="s">
        <v>2856</v>
      </c>
      <c r="U652" s="21"/>
      <c r="V652" s="21"/>
      <c r="W652" s="21"/>
    </row>
    <row r="653" spans="1:23" ht="15" customHeight="1" x14ac:dyDescent="0.25">
      <c r="A653" s="25">
        <v>818083059205</v>
      </c>
      <c r="B653" s="3" t="s">
        <v>2305</v>
      </c>
      <c r="C653" s="3" t="s">
        <v>63</v>
      </c>
      <c r="D653" s="26" t="s">
        <v>2400</v>
      </c>
      <c r="E653" s="23" t="s">
        <v>869</v>
      </c>
      <c r="F653" s="24">
        <v>5477</v>
      </c>
      <c r="G653" s="21">
        <v>100</v>
      </c>
      <c r="H653" s="21"/>
      <c r="I653" s="21"/>
      <c r="J653" s="21"/>
      <c r="K653" s="21"/>
      <c r="L653" s="21"/>
      <c r="M653" s="21" t="s">
        <v>2785</v>
      </c>
      <c r="N653" s="21" t="s">
        <v>1410</v>
      </c>
      <c r="O653" s="21" t="s">
        <v>2034</v>
      </c>
      <c r="P653" s="21" t="s">
        <v>1216</v>
      </c>
      <c r="Q653" s="22"/>
      <c r="R653" s="4">
        <v>46308</v>
      </c>
      <c r="S653" s="4">
        <v>46310</v>
      </c>
      <c r="T653" s="21" t="s">
        <v>2856</v>
      </c>
      <c r="U653" s="21"/>
      <c r="V653" s="21"/>
      <c r="W653" s="21"/>
    </row>
    <row r="654" spans="1:23" ht="15" customHeight="1" x14ac:dyDescent="0.25">
      <c r="A654" s="25" t="s">
        <v>2708</v>
      </c>
      <c r="B654" s="3" t="s">
        <v>2305</v>
      </c>
      <c r="C654" s="3" t="s">
        <v>63</v>
      </c>
      <c r="D654" s="26" t="s">
        <v>2401</v>
      </c>
      <c r="E654" s="23" t="s">
        <v>2532</v>
      </c>
      <c r="F654" s="24">
        <v>5484</v>
      </c>
      <c r="G654" s="21">
        <v>100</v>
      </c>
      <c r="H654" s="21"/>
      <c r="I654" s="21"/>
      <c r="J654" s="21"/>
      <c r="K654" s="21"/>
      <c r="L654" s="21"/>
      <c r="M654" s="21" t="s">
        <v>2708</v>
      </c>
      <c r="N654" s="21" t="s">
        <v>2708</v>
      </c>
      <c r="O654" s="21" t="s">
        <v>2034</v>
      </c>
      <c r="P654" s="21"/>
      <c r="Q654" s="21"/>
      <c r="R654" s="4">
        <v>46308</v>
      </c>
      <c r="S654" s="4">
        <v>46310</v>
      </c>
      <c r="T654" s="21" t="s">
        <v>2856</v>
      </c>
      <c r="U654" s="21"/>
      <c r="V654" s="21"/>
      <c r="W654" s="21"/>
    </row>
    <row r="655" spans="1:23" ht="15" customHeight="1" x14ac:dyDescent="0.25">
      <c r="A655" s="25">
        <v>15184378686</v>
      </c>
      <c r="B655" s="3" t="s">
        <v>2305</v>
      </c>
      <c r="C655" s="3" t="s">
        <v>63</v>
      </c>
      <c r="D655" s="26" t="s">
        <v>2402</v>
      </c>
      <c r="E655" s="23" t="s">
        <v>2533</v>
      </c>
      <c r="F655" s="23">
        <v>3025</v>
      </c>
      <c r="G655" s="21">
        <v>400</v>
      </c>
      <c r="H655" s="21"/>
      <c r="I655" s="21"/>
      <c r="J655" s="21"/>
      <c r="K655" s="21"/>
      <c r="L655" s="21"/>
      <c r="M655" s="21" t="s">
        <v>2786</v>
      </c>
      <c r="N655" s="21" t="s">
        <v>26</v>
      </c>
      <c r="O655" s="21" t="s">
        <v>23</v>
      </c>
      <c r="P655" s="21" t="s">
        <v>23</v>
      </c>
      <c r="Q655" s="22" t="s">
        <v>2787</v>
      </c>
      <c r="R655" s="4">
        <v>46308</v>
      </c>
      <c r="S655" s="4">
        <v>46310</v>
      </c>
      <c r="T655" s="21" t="s">
        <v>2856</v>
      </c>
      <c r="U655" s="21"/>
      <c r="V655" s="21"/>
      <c r="W655" s="21"/>
    </row>
    <row r="656" spans="1:23" ht="15" customHeight="1" x14ac:dyDescent="0.25">
      <c r="A656" s="25">
        <v>18005381500</v>
      </c>
      <c r="B656" s="3" t="s">
        <v>2305</v>
      </c>
      <c r="C656" s="3" t="s">
        <v>63</v>
      </c>
      <c r="D656" s="26" t="s">
        <v>2403</v>
      </c>
      <c r="E656" s="23" t="s">
        <v>2534</v>
      </c>
      <c r="F656" s="24">
        <v>3224</v>
      </c>
      <c r="G656" s="21">
        <v>100</v>
      </c>
      <c r="H656" s="21"/>
      <c r="I656" s="21"/>
      <c r="J656" s="21"/>
      <c r="K656" s="21"/>
      <c r="L656" s="21"/>
      <c r="M656" s="21" t="s">
        <v>2610</v>
      </c>
      <c r="N656" s="21" t="s">
        <v>28</v>
      </c>
      <c r="O656" s="21" t="s">
        <v>23</v>
      </c>
      <c r="P656" s="21" t="s">
        <v>23</v>
      </c>
      <c r="Q656" s="21"/>
      <c r="R656" s="4">
        <v>46308</v>
      </c>
      <c r="S656" s="4">
        <v>46310</v>
      </c>
      <c r="T656" s="21" t="s">
        <v>2856</v>
      </c>
      <c r="U656" s="21"/>
      <c r="V656" s="21"/>
      <c r="W656" s="21"/>
    </row>
    <row r="657" spans="1:23" ht="15" customHeight="1" x14ac:dyDescent="0.25">
      <c r="A657" s="25">
        <v>81756720911</v>
      </c>
      <c r="B657" s="3" t="s">
        <v>2305</v>
      </c>
      <c r="C657" s="3" t="s">
        <v>63</v>
      </c>
      <c r="D657" s="26" t="s">
        <v>2404</v>
      </c>
      <c r="E657" s="23" t="s">
        <v>2535</v>
      </c>
      <c r="F657" s="24">
        <v>3333</v>
      </c>
      <c r="G657" s="21">
        <v>400</v>
      </c>
      <c r="H657" s="21"/>
      <c r="I657" s="21"/>
      <c r="J657" s="21"/>
      <c r="K657" s="21"/>
      <c r="L657" s="21"/>
      <c r="M657" s="21" t="s">
        <v>2788</v>
      </c>
      <c r="N657" s="21" t="s">
        <v>1410</v>
      </c>
      <c r="O657" s="21" t="s">
        <v>2034</v>
      </c>
      <c r="P657" s="21" t="s">
        <v>1216</v>
      </c>
      <c r="Q657" s="22" t="s">
        <v>2789</v>
      </c>
      <c r="R657" s="4">
        <v>46308</v>
      </c>
      <c r="S657" s="4">
        <v>46310</v>
      </c>
      <c r="T657" s="21" t="s">
        <v>2856</v>
      </c>
      <c r="U657" s="21"/>
      <c r="V657" s="21"/>
      <c r="W657" s="21"/>
    </row>
    <row r="658" spans="1:23" ht="15" customHeight="1" x14ac:dyDescent="0.25">
      <c r="A658" s="25">
        <v>497771634960</v>
      </c>
      <c r="B658" s="3" t="s">
        <v>2305</v>
      </c>
      <c r="C658" s="3" t="s">
        <v>63</v>
      </c>
      <c r="D658" s="26" t="s">
        <v>2405</v>
      </c>
      <c r="E658" s="23" t="s">
        <v>2536</v>
      </c>
      <c r="F658" s="23">
        <v>3041</v>
      </c>
      <c r="G658" s="21">
        <v>200</v>
      </c>
      <c r="H658" s="21"/>
      <c r="I658" s="21"/>
      <c r="J658" s="21"/>
      <c r="K658" s="21"/>
      <c r="L658" s="21"/>
      <c r="M658" s="21" t="s">
        <v>2790</v>
      </c>
      <c r="N658" s="21" t="s">
        <v>2791</v>
      </c>
      <c r="O658" s="21" t="s">
        <v>53</v>
      </c>
      <c r="P658" s="21" t="s">
        <v>53</v>
      </c>
      <c r="Q658" s="22" t="s">
        <v>2754</v>
      </c>
      <c r="R658" s="4">
        <v>46308</v>
      </c>
      <c r="S658" s="4">
        <v>46310</v>
      </c>
      <c r="T658" s="21" t="s">
        <v>2856</v>
      </c>
      <c r="U658" s="21"/>
      <c r="V658" s="21"/>
      <c r="W658" s="21"/>
    </row>
    <row r="659" spans="1:23" ht="15" customHeight="1" x14ac:dyDescent="0.25">
      <c r="A659" s="25" t="s">
        <v>2708</v>
      </c>
      <c r="B659" s="3" t="s">
        <v>2305</v>
      </c>
      <c r="C659" s="3" t="s">
        <v>63</v>
      </c>
      <c r="D659" s="26" t="s">
        <v>2406</v>
      </c>
      <c r="E659" s="23" t="s">
        <v>2537</v>
      </c>
      <c r="F659" s="24">
        <v>3303</v>
      </c>
      <c r="G659" s="21">
        <v>0</v>
      </c>
      <c r="H659" s="21"/>
      <c r="I659" s="21"/>
      <c r="J659" s="21"/>
      <c r="K659" s="21"/>
      <c r="L659" s="21"/>
      <c r="M659" s="21" t="s">
        <v>2792</v>
      </c>
      <c r="N659" s="21" t="s">
        <v>28</v>
      </c>
      <c r="O659" s="21" t="s">
        <v>23</v>
      </c>
      <c r="P659" s="21" t="s">
        <v>23</v>
      </c>
      <c r="Q659" s="22" t="s">
        <v>2793</v>
      </c>
      <c r="R659" s="4">
        <v>46308</v>
      </c>
      <c r="S659" s="4">
        <v>46310</v>
      </c>
      <c r="T659" s="21" t="s">
        <v>2856</v>
      </c>
      <c r="U659" s="21"/>
      <c r="V659" s="21"/>
      <c r="W659" s="21"/>
    </row>
    <row r="660" spans="1:23" ht="15" customHeight="1" x14ac:dyDescent="0.25">
      <c r="A660" s="25">
        <v>16173547557</v>
      </c>
      <c r="B660" s="3" t="s">
        <v>2305</v>
      </c>
      <c r="C660" s="3" t="s">
        <v>63</v>
      </c>
      <c r="D660" s="26" t="s">
        <v>2407</v>
      </c>
      <c r="E660" s="23" t="s">
        <v>2538</v>
      </c>
      <c r="F660" s="23">
        <v>3034</v>
      </c>
      <c r="G660" s="21">
        <v>100</v>
      </c>
      <c r="H660" s="21"/>
      <c r="I660" s="21"/>
      <c r="J660" s="21"/>
      <c r="K660" s="21"/>
      <c r="L660" s="21"/>
      <c r="M660" s="21" t="s">
        <v>2794</v>
      </c>
      <c r="N660" s="21" t="s">
        <v>50</v>
      </c>
      <c r="O660" s="21" t="s">
        <v>23</v>
      </c>
      <c r="P660" s="21" t="s">
        <v>23</v>
      </c>
      <c r="Q660" s="22" t="s">
        <v>2795</v>
      </c>
      <c r="R660" s="4">
        <v>46308</v>
      </c>
      <c r="S660" s="4">
        <v>46310</v>
      </c>
      <c r="T660" s="21" t="s">
        <v>2856</v>
      </c>
      <c r="U660" s="21"/>
      <c r="V660" s="21"/>
      <c r="W660" s="21"/>
    </row>
    <row r="661" spans="1:23" ht="15" customHeight="1" x14ac:dyDescent="0.25">
      <c r="A661" s="25">
        <v>19498515881</v>
      </c>
      <c r="B661" s="3" t="s">
        <v>2305</v>
      </c>
      <c r="C661" s="3" t="s">
        <v>63</v>
      </c>
      <c r="D661" s="26" t="s">
        <v>2408</v>
      </c>
      <c r="E661" s="23" t="s">
        <v>2539</v>
      </c>
      <c r="F661" s="24">
        <v>3319</v>
      </c>
      <c r="G661" s="21">
        <v>100</v>
      </c>
      <c r="H661" s="21"/>
      <c r="I661" s="21"/>
      <c r="J661" s="21"/>
      <c r="K661" s="21"/>
      <c r="L661" s="21"/>
      <c r="M661" s="21" t="s">
        <v>2798</v>
      </c>
      <c r="N661" s="21" t="s">
        <v>28</v>
      </c>
      <c r="O661" s="21" t="s">
        <v>23</v>
      </c>
      <c r="P661" s="21" t="s">
        <v>23</v>
      </c>
      <c r="Q661" s="22" t="s">
        <v>2796</v>
      </c>
      <c r="R661" s="4">
        <v>46308</v>
      </c>
      <c r="S661" s="4">
        <v>46310</v>
      </c>
      <c r="T661" s="21" t="s">
        <v>2856</v>
      </c>
      <c r="U661" s="21"/>
      <c r="V661" s="21"/>
      <c r="W661" s="21"/>
    </row>
    <row r="662" spans="1:23" ht="15" customHeight="1" x14ac:dyDescent="0.25">
      <c r="A662" s="25">
        <v>18003442112</v>
      </c>
      <c r="B662" s="3" t="s">
        <v>2305</v>
      </c>
      <c r="C662" s="3" t="s">
        <v>63</v>
      </c>
      <c r="D662" s="26" t="s">
        <v>2409</v>
      </c>
      <c r="E662" s="23" t="s">
        <v>2540</v>
      </c>
      <c r="F662" s="23">
        <v>3317</v>
      </c>
      <c r="G662" s="21">
        <v>100</v>
      </c>
      <c r="H662" s="21"/>
      <c r="I662" s="21"/>
      <c r="J662" s="21"/>
      <c r="K662" s="21"/>
      <c r="L662" s="21"/>
      <c r="M662" s="21" t="s">
        <v>2799</v>
      </c>
      <c r="N662" s="21" t="s">
        <v>25</v>
      </c>
      <c r="O662" s="21" t="s">
        <v>23</v>
      </c>
      <c r="P662" s="21" t="s">
        <v>23</v>
      </c>
      <c r="Q662" s="22" t="s">
        <v>2800</v>
      </c>
      <c r="R662" s="4">
        <v>46308</v>
      </c>
      <c r="S662" s="4">
        <v>46310</v>
      </c>
      <c r="T662" s="21" t="s">
        <v>2856</v>
      </c>
      <c r="U662" s="21"/>
      <c r="V662" s="21"/>
      <c r="W662" s="21"/>
    </row>
    <row r="663" spans="1:23" ht="15" customHeight="1" x14ac:dyDescent="0.25">
      <c r="A663" s="25">
        <v>18006249136</v>
      </c>
      <c r="B663" s="3" t="s">
        <v>2305</v>
      </c>
      <c r="C663" s="3" t="s">
        <v>63</v>
      </c>
      <c r="D663" s="26" t="s">
        <v>2410</v>
      </c>
      <c r="E663" s="23" t="s">
        <v>2541</v>
      </c>
      <c r="F663" s="24">
        <v>3242</v>
      </c>
      <c r="G663" s="21">
        <v>100</v>
      </c>
      <c r="H663" s="21"/>
      <c r="I663" s="21"/>
      <c r="J663" s="21"/>
      <c r="K663" s="21"/>
      <c r="L663" s="21"/>
      <c r="M663" s="21" t="s">
        <v>2802</v>
      </c>
      <c r="N663" s="21" t="s">
        <v>28</v>
      </c>
      <c r="O663" s="21" t="s">
        <v>23</v>
      </c>
      <c r="P663" s="21" t="s">
        <v>23</v>
      </c>
      <c r="Q663" s="22" t="s">
        <v>2801</v>
      </c>
      <c r="R663" s="4">
        <v>46308</v>
      </c>
      <c r="S663" s="4">
        <v>46310</v>
      </c>
      <c r="T663" s="21" t="s">
        <v>2856</v>
      </c>
      <c r="U663" s="21"/>
      <c r="V663" s="21"/>
      <c r="W663" s="21"/>
    </row>
    <row r="664" spans="1:23" ht="15" customHeight="1" x14ac:dyDescent="0.25">
      <c r="A664" s="25">
        <v>17326959241</v>
      </c>
      <c r="B664" s="3" t="s">
        <v>2305</v>
      </c>
      <c r="C664" s="3" t="s">
        <v>63</v>
      </c>
      <c r="D664" s="26" t="s">
        <v>2411</v>
      </c>
      <c r="E664" s="23" t="s">
        <v>2542</v>
      </c>
      <c r="F664" s="24">
        <v>6378</v>
      </c>
      <c r="G664" s="21">
        <v>100</v>
      </c>
      <c r="H664" s="21"/>
      <c r="I664" s="21"/>
      <c r="J664" s="21"/>
      <c r="K664" s="21"/>
      <c r="L664" s="21"/>
      <c r="M664" s="21" t="s">
        <v>2803</v>
      </c>
      <c r="N664" s="21" t="s">
        <v>25</v>
      </c>
      <c r="O664" s="21" t="s">
        <v>23</v>
      </c>
      <c r="P664" s="21" t="s">
        <v>23</v>
      </c>
      <c r="Q664" s="21"/>
      <c r="R664" s="4">
        <v>46308</v>
      </c>
      <c r="S664" s="4">
        <v>46310</v>
      </c>
      <c r="T664" s="21" t="s">
        <v>2856</v>
      </c>
      <c r="U664" s="21"/>
      <c r="V664" s="21"/>
      <c r="W664" s="21"/>
    </row>
    <row r="665" spans="1:23" ht="15" customHeight="1" x14ac:dyDescent="0.25">
      <c r="A665" s="25">
        <v>12039254602</v>
      </c>
      <c r="B665" s="3" t="s">
        <v>2305</v>
      </c>
      <c r="C665" s="3" t="s">
        <v>63</v>
      </c>
      <c r="D665" s="26" t="s">
        <v>2412</v>
      </c>
      <c r="E665" s="23" t="s">
        <v>2543</v>
      </c>
      <c r="F665" s="24">
        <v>3112</v>
      </c>
      <c r="G665" s="21">
        <v>100</v>
      </c>
      <c r="H665" s="21"/>
      <c r="I665" s="21"/>
      <c r="J665" s="21"/>
      <c r="K665" s="21"/>
      <c r="L665" s="21"/>
      <c r="M665" s="21" t="s">
        <v>2611</v>
      </c>
      <c r="N665" s="21" t="s">
        <v>60</v>
      </c>
      <c r="O665" s="21" t="s">
        <v>23</v>
      </c>
      <c r="P665" s="21" t="s">
        <v>23</v>
      </c>
      <c r="Q665" s="21"/>
      <c r="R665" s="4">
        <v>46308</v>
      </c>
      <c r="S665" s="4">
        <v>46310</v>
      </c>
      <c r="T665" s="21" t="s">
        <v>2856</v>
      </c>
      <c r="U665" s="21"/>
      <c r="V665" s="21"/>
      <c r="W665" s="21"/>
    </row>
    <row r="666" spans="1:23" ht="15" customHeight="1" x14ac:dyDescent="0.25">
      <c r="A666" s="25">
        <v>18003172537</v>
      </c>
      <c r="B666" s="3" t="s">
        <v>2305</v>
      </c>
      <c r="C666" s="3" t="s">
        <v>63</v>
      </c>
      <c r="D666" s="26" t="s">
        <v>2413</v>
      </c>
      <c r="E666" s="23" t="s">
        <v>2544</v>
      </c>
      <c r="F666" s="23">
        <v>5672</v>
      </c>
      <c r="G666" s="21">
        <v>400</v>
      </c>
      <c r="H666" s="21"/>
      <c r="I666" s="21"/>
      <c r="J666" s="21"/>
      <c r="K666" s="21"/>
      <c r="L666" s="21"/>
      <c r="M666" s="21" t="s">
        <v>2804</v>
      </c>
      <c r="N666" s="21" t="s">
        <v>29</v>
      </c>
      <c r="O666" s="21" t="s">
        <v>23</v>
      </c>
      <c r="P666" s="21" t="s">
        <v>23</v>
      </c>
      <c r="Q666" s="22" t="s">
        <v>2755</v>
      </c>
      <c r="R666" s="4">
        <v>46308</v>
      </c>
      <c r="S666" s="4">
        <v>46310</v>
      </c>
      <c r="T666" s="21" t="s">
        <v>2856</v>
      </c>
      <c r="U666" s="21"/>
      <c r="V666" s="21"/>
      <c r="W666" s="21"/>
    </row>
    <row r="667" spans="1:23" ht="15" customHeight="1" x14ac:dyDescent="0.25">
      <c r="A667" s="25">
        <v>17707778540</v>
      </c>
      <c r="B667" s="3" t="s">
        <v>2305</v>
      </c>
      <c r="C667" s="3" t="s">
        <v>63</v>
      </c>
      <c r="D667" s="26" t="s">
        <v>2414</v>
      </c>
      <c r="E667" s="23" t="s">
        <v>2545</v>
      </c>
      <c r="F667" s="24">
        <v>3234</v>
      </c>
      <c r="G667" s="21">
        <v>100</v>
      </c>
      <c r="H667" s="21"/>
      <c r="I667" s="21"/>
      <c r="J667" s="21"/>
      <c r="K667" s="21"/>
      <c r="L667" s="21"/>
      <c r="M667" s="21" t="s">
        <v>2612</v>
      </c>
      <c r="N667" s="21" t="s">
        <v>1754</v>
      </c>
      <c r="O667" s="21" t="s">
        <v>23</v>
      </c>
      <c r="P667" s="21" t="s">
        <v>23</v>
      </c>
      <c r="Q667" s="22" t="s">
        <v>2632</v>
      </c>
      <c r="R667" s="4">
        <v>46308</v>
      </c>
      <c r="S667" s="4">
        <v>46310</v>
      </c>
      <c r="T667" s="21" t="s">
        <v>2856</v>
      </c>
      <c r="U667" s="21"/>
      <c r="V667" s="21"/>
      <c r="W667" s="21"/>
    </row>
    <row r="668" spans="1:23" ht="15" customHeight="1" x14ac:dyDescent="0.25">
      <c r="A668" s="25">
        <v>16044840220</v>
      </c>
      <c r="B668" s="3" t="s">
        <v>2305</v>
      </c>
      <c r="C668" s="3" t="s">
        <v>63</v>
      </c>
      <c r="D668" s="26" t="s">
        <v>2415</v>
      </c>
      <c r="E668" s="23" t="s">
        <v>2546</v>
      </c>
      <c r="F668" s="24">
        <v>3213</v>
      </c>
      <c r="G668" s="21">
        <v>200</v>
      </c>
      <c r="H668" s="21"/>
      <c r="I668" s="21"/>
      <c r="J668" s="21"/>
      <c r="K668" s="21"/>
      <c r="L668" s="21"/>
      <c r="M668" s="21" t="s">
        <v>2613</v>
      </c>
      <c r="N668" s="21" t="s">
        <v>2614</v>
      </c>
      <c r="O668" s="21" t="s">
        <v>23</v>
      </c>
      <c r="P668" s="21" t="s">
        <v>46</v>
      </c>
      <c r="Q668" s="21" t="s">
        <v>2615</v>
      </c>
      <c r="R668" s="4">
        <v>46308</v>
      </c>
      <c r="S668" s="4">
        <v>46310</v>
      </c>
      <c r="T668" s="21" t="s">
        <v>2856</v>
      </c>
      <c r="U668" s="21"/>
      <c r="V668" s="21"/>
      <c r="W668" s="21"/>
    </row>
    <row r="669" spans="1:23" ht="15" customHeight="1" x14ac:dyDescent="0.25">
      <c r="A669" s="25" t="s">
        <v>2708</v>
      </c>
      <c r="B669" s="3" t="s">
        <v>2305</v>
      </c>
      <c r="C669" s="3" t="s">
        <v>63</v>
      </c>
      <c r="D669" s="26" t="s">
        <v>2416</v>
      </c>
      <c r="E669" s="23" t="s">
        <v>2547</v>
      </c>
      <c r="F669" s="23">
        <v>3318</v>
      </c>
      <c r="G669" s="21">
        <v>100</v>
      </c>
      <c r="H669" s="21"/>
      <c r="I669" s="21"/>
      <c r="J669" s="21"/>
      <c r="K669" s="21"/>
      <c r="L669" s="21"/>
      <c r="M669" s="21" t="s">
        <v>2708</v>
      </c>
      <c r="N669" s="21" t="s">
        <v>2708</v>
      </c>
      <c r="O669" s="21" t="s">
        <v>2034</v>
      </c>
      <c r="P669" s="21"/>
      <c r="Q669" s="22" t="s">
        <v>2805</v>
      </c>
      <c r="R669" s="4">
        <v>46308</v>
      </c>
      <c r="S669" s="4">
        <v>46310</v>
      </c>
      <c r="T669" s="21" t="s">
        <v>2856</v>
      </c>
      <c r="U669" s="21"/>
      <c r="V669" s="21"/>
      <c r="W669" s="21"/>
    </row>
    <row r="670" spans="1:23" ht="15" customHeight="1" x14ac:dyDescent="0.25">
      <c r="A670" s="25">
        <v>18557442247</v>
      </c>
      <c r="B670" s="3" t="s">
        <v>2305</v>
      </c>
      <c r="C670" s="3" t="s">
        <v>63</v>
      </c>
      <c r="D670" s="26" t="s">
        <v>2417</v>
      </c>
      <c r="E670" s="23" t="s">
        <v>2548</v>
      </c>
      <c r="F670" s="23">
        <v>3038</v>
      </c>
      <c r="G670" s="21">
        <v>100</v>
      </c>
      <c r="H670" s="21"/>
      <c r="I670" s="21"/>
      <c r="J670" s="21"/>
      <c r="K670" s="21"/>
      <c r="L670" s="21"/>
      <c r="M670" s="21" t="s">
        <v>23</v>
      </c>
      <c r="N670" s="21" t="s">
        <v>23</v>
      </c>
      <c r="O670" s="21" t="s">
        <v>23</v>
      </c>
      <c r="P670" s="21" t="s">
        <v>23</v>
      </c>
      <c r="Q670" s="22" t="s">
        <v>2806</v>
      </c>
      <c r="R670" s="4">
        <v>46308</v>
      </c>
      <c r="S670" s="4">
        <v>46310</v>
      </c>
      <c r="T670" s="21" t="s">
        <v>2856</v>
      </c>
      <c r="U670" s="21"/>
      <c r="V670" s="21"/>
      <c r="W670" s="21"/>
    </row>
    <row r="671" spans="1:23" ht="15" customHeight="1" x14ac:dyDescent="0.25">
      <c r="A671" s="25">
        <v>82428240208</v>
      </c>
      <c r="B671" s="3" t="s">
        <v>2305</v>
      </c>
      <c r="C671" s="3" t="s">
        <v>63</v>
      </c>
      <c r="D671" s="26" t="s">
        <v>2418</v>
      </c>
      <c r="E671" s="23" t="s">
        <v>2549</v>
      </c>
      <c r="F671" s="24">
        <v>3019</v>
      </c>
      <c r="G671" s="21">
        <v>100</v>
      </c>
      <c r="H671" s="21"/>
      <c r="I671" s="21"/>
      <c r="J671" s="21"/>
      <c r="K671" s="21"/>
      <c r="L671" s="21"/>
      <c r="M671" s="21" t="s">
        <v>2807</v>
      </c>
      <c r="N671" s="21" t="s">
        <v>1400</v>
      </c>
      <c r="O671" s="21" t="s">
        <v>2034</v>
      </c>
      <c r="P671" s="21" t="s">
        <v>2728</v>
      </c>
      <c r="Q671" s="22" t="s">
        <v>2808</v>
      </c>
      <c r="R671" s="4">
        <v>46308</v>
      </c>
      <c r="S671" s="4">
        <v>46310</v>
      </c>
      <c r="T671" s="21" t="s">
        <v>2856</v>
      </c>
      <c r="U671" s="21"/>
      <c r="V671" s="21"/>
      <c r="W671" s="21"/>
    </row>
    <row r="672" spans="1:23" ht="15" customHeight="1" x14ac:dyDescent="0.25">
      <c r="A672" s="25">
        <v>18588756000</v>
      </c>
      <c r="B672" s="3" t="s">
        <v>2305</v>
      </c>
      <c r="C672" s="3" t="s">
        <v>63</v>
      </c>
      <c r="D672" s="26" t="s">
        <v>2419</v>
      </c>
      <c r="E672" s="23" t="s">
        <v>2550</v>
      </c>
      <c r="F672" s="24">
        <v>2456</v>
      </c>
      <c r="G672" s="21">
        <v>100</v>
      </c>
      <c r="H672" s="21"/>
      <c r="I672" s="21"/>
      <c r="J672" s="21"/>
      <c r="K672" s="21"/>
      <c r="L672" s="21"/>
      <c r="M672" s="21" t="s">
        <v>2809</v>
      </c>
      <c r="N672" s="21" t="s">
        <v>28</v>
      </c>
      <c r="O672" s="21" t="s">
        <v>23</v>
      </c>
      <c r="P672" s="21" t="s">
        <v>23</v>
      </c>
      <c r="Q672" s="22" t="s">
        <v>2797</v>
      </c>
      <c r="R672" s="4">
        <v>46308</v>
      </c>
      <c r="S672" s="4">
        <v>46310</v>
      </c>
      <c r="T672" s="21" t="s">
        <v>2856</v>
      </c>
      <c r="U672" s="21"/>
      <c r="V672" s="21"/>
      <c r="W672" s="21"/>
    </row>
    <row r="673" spans="1:23" ht="15" customHeight="1" x14ac:dyDescent="0.25">
      <c r="A673" s="25">
        <v>12813622300</v>
      </c>
      <c r="B673" s="3" t="s">
        <v>2305</v>
      </c>
      <c r="C673" s="3" t="s">
        <v>63</v>
      </c>
      <c r="D673" s="26" t="s">
        <v>2420</v>
      </c>
      <c r="E673" s="23" t="s">
        <v>2551</v>
      </c>
      <c r="F673" s="24">
        <v>5679</v>
      </c>
      <c r="G673" s="21">
        <v>100</v>
      </c>
      <c r="H673" s="21"/>
      <c r="I673" s="21"/>
      <c r="J673" s="21"/>
      <c r="K673" s="21"/>
      <c r="L673" s="21"/>
      <c r="M673" s="21" t="s">
        <v>2810</v>
      </c>
      <c r="N673" s="21" t="s">
        <v>31</v>
      </c>
      <c r="O673" s="21" t="s">
        <v>23</v>
      </c>
      <c r="P673" s="21" t="s">
        <v>23</v>
      </c>
      <c r="Q673" s="22" t="s">
        <v>2780</v>
      </c>
      <c r="R673" s="4">
        <v>46308</v>
      </c>
      <c r="S673" s="4">
        <v>46310</v>
      </c>
      <c r="T673" s="21" t="s">
        <v>2856</v>
      </c>
      <c r="U673" s="21"/>
      <c r="V673" s="21"/>
      <c r="W673" s="21"/>
    </row>
    <row r="674" spans="1:23" ht="15" customHeight="1" x14ac:dyDescent="0.25">
      <c r="A674" s="25">
        <v>18005204769</v>
      </c>
      <c r="B674" s="3" t="s">
        <v>2305</v>
      </c>
      <c r="C674" s="3" t="s">
        <v>63</v>
      </c>
      <c r="D674" s="26" t="s">
        <v>2421</v>
      </c>
      <c r="E674" s="23" t="s">
        <v>2552</v>
      </c>
      <c r="F674" s="24">
        <v>3022</v>
      </c>
      <c r="G674" s="21">
        <v>100</v>
      </c>
      <c r="H674" s="21"/>
      <c r="I674" s="21"/>
      <c r="J674" s="21"/>
      <c r="K674" s="21"/>
      <c r="L674" s="21"/>
      <c r="M674" s="21" t="s">
        <v>2812</v>
      </c>
      <c r="N674" s="21" t="s">
        <v>2747</v>
      </c>
      <c r="O674" s="21" t="s">
        <v>23</v>
      </c>
      <c r="P674" s="21" t="s">
        <v>23</v>
      </c>
      <c r="Q674" s="22" t="s">
        <v>2813</v>
      </c>
      <c r="R674" s="4">
        <v>46308</v>
      </c>
      <c r="S674" s="4">
        <v>46310</v>
      </c>
      <c r="T674" s="21" t="s">
        <v>2856</v>
      </c>
      <c r="U674" s="21"/>
      <c r="V674" s="21"/>
      <c r="W674" s="21"/>
    </row>
    <row r="675" spans="1:23" ht="15" customHeight="1" x14ac:dyDescent="0.25">
      <c r="A675" s="25">
        <v>447594515578</v>
      </c>
      <c r="B675" s="3" t="s">
        <v>2305</v>
      </c>
      <c r="C675" s="3" t="s">
        <v>63</v>
      </c>
      <c r="D675" s="26" t="s">
        <v>2422</v>
      </c>
      <c r="E675" s="23" t="s">
        <v>2553</v>
      </c>
      <c r="F675" s="24">
        <v>3238</v>
      </c>
      <c r="G675" s="21">
        <v>100</v>
      </c>
      <c r="H675" s="21"/>
      <c r="I675" s="21"/>
      <c r="J675" s="21"/>
      <c r="K675" s="21"/>
      <c r="L675" s="21"/>
      <c r="M675" s="21" t="s">
        <v>2616</v>
      </c>
      <c r="N675" s="21" t="s">
        <v>2617</v>
      </c>
      <c r="O675" s="21" t="s">
        <v>62</v>
      </c>
      <c r="P675" s="21" t="s">
        <v>62</v>
      </c>
      <c r="Q675" s="21"/>
      <c r="R675" s="4">
        <v>46308</v>
      </c>
      <c r="S675" s="4">
        <v>46310</v>
      </c>
      <c r="T675" s="21" t="s">
        <v>2856</v>
      </c>
      <c r="U675" s="21"/>
      <c r="V675" s="21"/>
      <c r="W675" s="21"/>
    </row>
    <row r="676" spans="1:23" ht="15" customHeight="1" x14ac:dyDescent="0.25">
      <c r="A676" s="25">
        <v>8676981181588</v>
      </c>
      <c r="B676" s="3" t="s">
        <v>2305</v>
      </c>
      <c r="C676" s="3" t="s">
        <v>63</v>
      </c>
      <c r="D676" s="26" t="s">
        <v>2423</v>
      </c>
      <c r="E676" s="23" t="s">
        <v>2814</v>
      </c>
      <c r="F676" s="24">
        <v>1169</v>
      </c>
      <c r="G676" s="21">
        <v>100</v>
      </c>
      <c r="H676" s="21"/>
      <c r="I676" s="21"/>
      <c r="J676" s="21"/>
      <c r="K676" s="21"/>
      <c r="L676" s="21"/>
      <c r="M676" s="21" t="s">
        <v>2816</v>
      </c>
      <c r="N676" s="21" t="s">
        <v>2817</v>
      </c>
      <c r="O676" s="21" t="s">
        <v>2034</v>
      </c>
      <c r="P676" s="21" t="s">
        <v>1317</v>
      </c>
      <c r="Q676" s="22" t="s">
        <v>2815</v>
      </c>
      <c r="R676" s="4">
        <v>46308</v>
      </c>
      <c r="S676" s="4">
        <v>46310</v>
      </c>
      <c r="T676" s="21" t="s">
        <v>2856</v>
      </c>
      <c r="U676" s="21"/>
      <c r="V676" s="21"/>
      <c r="W676" s="21"/>
    </row>
    <row r="677" spans="1:23" ht="15" customHeight="1" x14ac:dyDescent="0.25">
      <c r="A677" s="25">
        <v>902165910327</v>
      </c>
      <c r="B677" s="3" t="s">
        <v>2305</v>
      </c>
      <c r="C677" s="3" t="s">
        <v>63</v>
      </c>
      <c r="D677" s="26" t="s">
        <v>2424</v>
      </c>
      <c r="E677" s="23" t="s">
        <v>2554</v>
      </c>
      <c r="F677" s="23">
        <v>3008</v>
      </c>
      <c r="G677" s="21">
        <v>100</v>
      </c>
      <c r="H677" s="21"/>
      <c r="I677" s="21"/>
      <c r="J677" s="21"/>
      <c r="K677" s="21"/>
      <c r="L677" s="21"/>
      <c r="M677" s="21" t="s">
        <v>2819</v>
      </c>
      <c r="N677" s="21" t="s">
        <v>2820</v>
      </c>
      <c r="O677" s="21" t="s">
        <v>2034</v>
      </c>
      <c r="P677" s="21" t="s">
        <v>2673</v>
      </c>
      <c r="Q677" s="22" t="s">
        <v>2818</v>
      </c>
      <c r="R677" s="4">
        <v>46308</v>
      </c>
      <c r="S677" s="4">
        <v>46310</v>
      </c>
      <c r="T677" s="21" t="s">
        <v>2856</v>
      </c>
      <c r="U677" s="21"/>
      <c r="V677" s="21"/>
      <c r="W677" s="21"/>
    </row>
    <row r="678" spans="1:23" ht="15" customHeight="1" x14ac:dyDescent="0.25">
      <c r="A678" s="25">
        <v>390354425511</v>
      </c>
      <c r="B678" s="3" t="s">
        <v>2305</v>
      </c>
      <c r="C678" s="3" t="s">
        <v>63</v>
      </c>
      <c r="D678" s="26" t="s">
        <v>2425</v>
      </c>
      <c r="E678" s="23" t="s">
        <v>2555</v>
      </c>
      <c r="F678" s="24">
        <v>6470</v>
      </c>
      <c r="G678" s="21">
        <v>100</v>
      </c>
      <c r="H678" s="21"/>
      <c r="I678" s="21"/>
      <c r="J678" s="21"/>
      <c r="K678" s="21"/>
      <c r="L678" s="21"/>
      <c r="M678" s="21" t="s">
        <v>2821</v>
      </c>
      <c r="N678" s="21" t="s">
        <v>2822</v>
      </c>
      <c r="O678" s="21" t="s">
        <v>2038</v>
      </c>
      <c r="P678" s="21" t="s">
        <v>1404</v>
      </c>
      <c r="Q678" s="22" t="s">
        <v>2823</v>
      </c>
      <c r="R678" s="4">
        <v>46308</v>
      </c>
      <c r="S678" s="4">
        <v>46310</v>
      </c>
      <c r="T678" s="21" t="s">
        <v>2856</v>
      </c>
      <c r="U678" s="21"/>
      <c r="V678" s="21"/>
      <c r="W678" s="21"/>
    </row>
    <row r="679" spans="1:23" ht="15" customHeight="1" x14ac:dyDescent="0.25">
      <c r="A679" s="25" t="s">
        <v>2708</v>
      </c>
      <c r="B679" s="3" t="s">
        <v>2305</v>
      </c>
      <c r="C679" s="3" t="s">
        <v>63</v>
      </c>
      <c r="D679" s="26" t="s">
        <v>2426</v>
      </c>
      <c r="E679" s="23" t="s">
        <v>746</v>
      </c>
      <c r="F679" s="24">
        <v>322</v>
      </c>
      <c r="G679" s="21">
        <v>100</v>
      </c>
      <c r="H679" s="21"/>
      <c r="I679" s="21"/>
      <c r="J679" s="21"/>
      <c r="K679" s="21"/>
      <c r="L679" s="21"/>
      <c r="M679" s="21" t="s">
        <v>2708</v>
      </c>
      <c r="N679" s="21" t="s">
        <v>2708</v>
      </c>
      <c r="O679" s="21" t="s">
        <v>2034</v>
      </c>
      <c r="P679" s="21"/>
      <c r="Q679" s="21"/>
      <c r="R679" s="4">
        <v>46308</v>
      </c>
      <c r="S679" s="4">
        <v>46310</v>
      </c>
      <c r="T679" s="21" t="s">
        <v>2856</v>
      </c>
      <c r="U679" s="21"/>
      <c r="V679" s="21"/>
      <c r="W679" s="21"/>
    </row>
    <row r="680" spans="1:23" ht="15" customHeight="1" x14ac:dyDescent="0.25">
      <c r="A680" s="25">
        <v>14065715700</v>
      </c>
      <c r="B680" s="3" t="s">
        <v>2305</v>
      </c>
      <c r="C680" s="3" t="s">
        <v>63</v>
      </c>
      <c r="D680" s="26" t="s">
        <v>2427</v>
      </c>
      <c r="E680" s="23" t="s">
        <v>2556</v>
      </c>
      <c r="F680" s="23">
        <v>5348</v>
      </c>
      <c r="G680" s="21">
        <v>400</v>
      </c>
      <c r="H680" s="21"/>
      <c r="I680" s="21"/>
      <c r="J680" s="21"/>
      <c r="K680" s="21"/>
      <c r="L680" s="21"/>
      <c r="M680" s="21" t="s">
        <v>2824</v>
      </c>
      <c r="N680" s="21" t="s">
        <v>54</v>
      </c>
      <c r="O680" s="21" t="s">
        <v>23</v>
      </c>
      <c r="P680" s="21" t="s">
        <v>23</v>
      </c>
      <c r="Q680" s="22" t="s">
        <v>2825</v>
      </c>
      <c r="R680" s="4">
        <v>46308</v>
      </c>
      <c r="S680" s="4">
        <v>46310</v>
      </c>
      <c r="T680" s="21" t="s">
        <v>2856</v>
      </c>
      <c r="U680" s="21"/>
      <c r="V680" s="21"/>
      <c r="W680" s="21"/>
    </row>
    <row r="681" spans="1:23" ht="15" customHeight="1" x14ac:dyDescent="0.25">
      <c r="A681" s="25">
        <v>5075170014</v>
      </c>
      <c r="B681" s="3" t="s">
        <v>2305</v>
      </c>
      <c r="C681" s="3" t="s">
        <v>63</v>
      </c>
      <c r="D681" s="26" t="s">
        <v>2428</v>
      </c>
      <c r="E681" s="23" t="s">
        <v>2557</v>
      </c>
      <c r="F681" s="24">
        <v>3341</v>
      </c>
      <c r="G681" s="21">
        <v>100</v>
      </c>
      <c r="H681" s="21"/>
      <c r="I681" s="21"/>
      <c r="J681" s="21"/>
      <c r="K681" s="21"/>
      <c r="L681" s="21"/>
      <c r="M681" s="21" t="s">
        <v>2618</v>
      </c>
      <c r="N681" s="21" t="s">
        <v>2619</v>
      </c>
      <c r="O681" s="21" t="s">
        <v>2034</v>
      </c>
      <c r="P681" s="21" t="s">
        <v>2620</v>
      </c>
      <c r="Q681" s="21" t="s">
        <v>2621</v>
      </c>
      <c r="R681" s="4">
        <v>46308</v>
      </c>
      <c r="S681" s="4">
        <v>46310</v>
      </c>
      <c r="T681" s="21" t="s">
        <v>2856</v>
      </c>
      <c r="U681" s="21"/>
      <c r="V681" s="21"/>
      <c r="W681" s="21"/>
    </row>
    <row r="682" spans="1:23" ht="15" customHeight="1" x14ac:dyDescent="0.25">
      <c r="A682" s="25" t="s">
        <v>2708</v>
      </c>
      <c r="B682" s="3" t="s">
        <v>2305</v>
      </c>
      <c r="C682" s="3" t="s">
        <v>63</v>
      </c>
      <c r="D682" s="26" t="s">
        <v>2429</v>
      </c>
      <c r="E682" s="23" t="s">
        <v>2558</v>
      </c>
      <c r="F682" s="24">
        <v>3339</v>
      </c>
      <c r="G682" s="21">
        <v>100</v>
      </c>
      <c r="H682" s="21"/>
      <c r="I682" s="21"/>
      <c r="J682" s="21"/>
      <c r="K682" s="21"/>
      <c r="L682" s="21"/>
      <c r="M682" s="21" t="s">
        <v>2708</v>
      </c>
      <c r="N682" s="21" t="s">
        <v>2708</v>
      </c>
      <c r="O682" s="21" t="s">
        <v>2034</v>
      </c>
      <c r="P682" s="21"/>
      <c r="Q682" s="21"/>
      <c r="R682" s="4">
        <v>46308</v>
      </c>
      <c r="S682" s="4">
        <v>46310</v>
      </c>
      <c r="T682" s="21" t="s">
        <v>2856</v>
      </c>
      <c r="U682" s="21"/>
      <c r="V682" s="21"/>
      <c r="W682" s="21"/>
    </row>
    <row r="683" spans="1:23" ht="15" customHeight="1" x14ac:dyDescent="0.25">
      <c r="A683" s="25">
        <v>9636071140</v>
      </c>
      <c r="B683" s="3" t="s">
        <v>2305</v>
      </c>
      <c r="C683" s="3" t="s">
        <v>63</v>
      </c>
      <c r="D683" s="26" t="s">
        <v>2430</v>
      </c>
      <c r="E683" s="23" t="s">
        <v>2559</v>
      </c>
      <c r="F683" s="24">
        <v>3218</v>
      </c>
      <c r="G683" s="21">
        <v>100</v>
      </c>
      <c r="H683" s="21"/>
      <c r="I683" s="21"/>
      <c r="J683" s="21"/>
      <c r="K683" s="21"/>
      <c r="L683" s="21"/>
      <c r="M683" s="21" t="s">
        <v>2827</v>
      </c>
      <c r="N683" s="21" t="s">
        <v>2828</v>
      </c>
      <c r="O683" s="21" t="s">
        <v>2036</v>
      </c>
      <c r="P683" s="21" t="s">
        <v>1434</v>
      </c>
      <c r="Q683" s="22" t="s">
        <v>2826</v>
      </c>
      <c r="R683" s="4">
        <v>46308</v>
      </c>
      <c r="S683" s="4">
        <v>46310</v>
      </c>
      <c r="T683" s="21" t="s">
        <v>2856</v>
      </c>
      <c r="U683" s="21"/>
      <c r="V683" s="21"/>
      <c r="W683" s="21"/>
    </row>
    <row r="684" spans="1:23" ht="15" customHeight="1" x14ac:dyDescent="0.25">
      <c r="A684" s="25">
        <v>18667826832</v>
      </c>
      <c r="B684" s="3" t="s">
        <v>2305</v>
      </c>
      <c r="C684" s="3" t="s">
        <v>63</v>
      </c>
      <c r="D684" s="26" t="s">
        <v>2431</v>
      </c>
      <c r="E684" s="23" t="s">
        <v>2560</v>
      </c>
      <c r="F684" s="24">
        <v>5438</v>
      </c>
      <c r="G684" s="21">
        <v>100</v>
      </c>
      <c r="H684" s="21"/>
      <c r="I684" s="21"/>
      <c r="J684" s="21"/>
      <c r="K684" s="21"/>
      <c r="L684" s="21"/>
      <c r="M684" s="21" t="s">
        <v>23</v>
      </c>
      <c r="N684" s="21" t="s">
        <v>23</v>
      </c>
      <c r="O684" s="21" t="s">
        <v>23</v>
      </c>
      <c r="P684" s="21" t="s">
        <v>23</v>
      </c>
      <c r="Q684" s="21"/>
      <c r="R684" s="4">
        <v>46308</v>
      </c>
      <c r="S684" s="4">
        <v>46310</v>
      </c>
      <c r="T684" s="21" t="s">
        <v>2856</v>
      </c>
      <c r="U684" s="21"/>
      <c r="V684" s="21"/>
      <c r="W684" s="21"/>
    </row>
    <row r="685" spans="1:23" ht="15" customHeight="1" x14ac:dyDescent="0.25">
      <c r="A685" s="25">
        <v>17245977800</v>
      </c>
      <c r="B685" s="3" t="s">
        <v>2305</v>
      </c>
      <c r="C685" s="3" t="s">
        <v>63</v>
      </c>
      <c r="D685" s="26" t="s">
        <v>2432</v>
      </c>
      <c r="E685" s="23" t="s">
        <v>2561</v>
      </c>
      <c r="F685" s="23">
        <v>3017</v>
      </c>
      <c r="G685" s="21">
        <v>100</v>
      </c>
      <c r="H685" s="21"/>
      <c r="I685" s="21"/>
      <c r="J685" s="21"/>
      <c r="K685" s="21"/>
      <c r="L685" s="21"/>
      <c r="M685" s="21" t="s">
        <v>2829</v>
      </c>
      <c r="N685" s="21" t="s">
        <v>26</v>
      </c>
      <c r="O685" s="21" t="s">
        <v>23</v>
      </c>
      <c r="P685" s="21" t="s">
        <v>23</v>
      </c>
      <c r="Q685" s="22" t="s">
        <v>2830</v>
      </c>
      <c r="R685" s="4">
        <v>46308</v>
      </c>
      <c r="S685" s="4">
        <v>46310</v>
      </c>
      <c r="T685" s="21" t="s">
        <v>2856</v>
      </c>
      <c r="U685" s="21"/>
      <c r="V685" s="21"/>
      <c r="W685" s="21"/>
    </row>
    <row r="686" spans="1:23" ht="15" customHeight="1" x14ac:dyDescent="0.25">
      <c r="A686" s="25" t="s">
        <v>2708</v>
      </c>
      <c r="B686" s="3" t="s">
        <v>2305</v>
      </c>
      <c r="C686" s="3" t="s">
        <v>63</v>
      </c>
      <c r="D686" s="26" t="s">
        <v>2433</v>
      </c>
      <c r="E686" s="23" t="s">
        <v>2562</v>
      </c>
      <c r="F686" s="24">
        <v>3016</v>
      </c>
      <c r="G686" s="21">
        <v>100</v>
      </c>
      <c r="H686" s="21"/>
      <c r="I686" s="21"/>
      <c r="J686" s="21"/>
      <c r="K686" s="21"/>
      <c r="L686" s="21"/>
      <c r="M686" s="21" t="s">
        <v>2708</v>
      </c>
      <c r="N686" s="21" t="s">
        <v>2708</v>
      </c>
      <c r="O686" s="21" t="s">
        <v>2034</v>
      </c>
      <c r="P686" s="21"/>
      <c r="Q686" s="21"/>
      <c r="R686" s="4">
        <v>46308</v>
      </c>
      <c r="S686" s="4">
        <v>46310</v>
      </c>
      <c r="T686" s="21" t="s">
        <v>2856</v>
      </c>
      <c r="U686" s="21"/>
      <c r="V686" s="21"/>
      <c r="W686" s="21"/>
    </row>
    <row r="687" spans="1:23" ht="15" customHeight="1" x14ac:dyDescent="0.25">
      <c r="A687" s="25">
        <v>96895594253</v>
      </c>
      <c r="B687" s="3" t="s">
        <v>2305</v>
      </c>
      <c r="C687" s="3" t="s">
        <v>63</v>
      </c>
      <c r="D687" s="26" t="s">
        <v>2434</v>
      </c>
      <c r="E687" s="23" t="s">
        <v>2563</v>
      </c>
      <c r="F687" s="23">
        <v>5585</v>
      </c>
      <c r="G687" s="21">
        <v>200</v>
      </c>
      <c r="H687" s="21"/>
      <c r="I687" s="21"/>
      <c r="J687" s="21"/>
      <c r="K687" s="21"/>
      <c r="L687" s="21"/>
      <c r="M687" s="21" t="s">
        <v>2832</v>
      </c>
      <c r="N687" s="21" t="s">
        <v>2833</v>
      </c>
      <c r="O687" s="21" t="s">
        <v>2855</v>
      </c>
      <c r="P687" s="21" t="s">
        <v>2831</v>
      </c>
      <c r="Q687" s="22" t="s">
        <v>2811</v>
      </c>
      <c r="R687" s="4">
        <v>46308</v>
      </c>
      <c r="S687" s="4">
        <v>46310</v>
      </c>
      <c r="T687" s="21" t="s">
        <v>2856</v>
      </c>
      <c r="U687" s="21"/>
      <c r="V687" s="21"/>
      <c r="W687" s="21"/>
    </row>
    <row r="688" spans="1:23" ht="15" customHeight="1" x14ac:dyDescent="0.25">
      <c r="A688" s="25">
        <v>8655188788886</v>
      </c>
      <c r="B688" s="3" t="s">
        <v>2305</v>
      </c>
      <c r="C688" s="3" t="s">
        <v>63</v>
      </c>
      <c r="D688" s="26" t="s">
        <v>2435</v>
      </c>
      <c r="E688" s="23" t="s">
        <v>2564</v>
      </c>
      <c r="F688" s="24">
        <v>3139</v>
      </c>
      <c r="G688" s="21">
        <v>100</v>
      </c>
      <c r="H688" s="21"/>
      <c r="I688" s="21"/>
      <c r="J688" s="21"/>
      <c r="K688" s="21"/>
      <c r="L688" s="21"/>
      <c r="M688" s="21" t="s">
        <v>2834</v>
      </c>
      <c r="N688" s="21" t="s">
        <v>2835</v>
      </c>
      <c r="O688" s="21" t="s">
        <v>2034</v>
      </c>
      <c r="P688" s="21" t="s">
        <v>1317</v>
      </c>
      <c r="Q688" s="22" t="s">
        <v>2836</v>
      </c>
      <c r="R688" s="4">
        <v>46308</v>
      </c>
      <c r="S688" s="4">
        <v>46310</v>
      </c>
      <c r="T688" s="21" t="s">
        <v>2856</v>
      </c>
      <c r="U688" s="21"/>
      <c r="V688" s="21"/>
      <c r="W688" s="21"/>
    </row>
    <row r="689" spans="1:23" ht="15" customHeight="1" x14ac:dyDescent="0.25">
      <c r="A689" s="25" t="s">
        <v>2708</v>
      </c>
      <c r="B689" s="3" t="s">
        <v>2305</v>
      </c>
      <c r="C689" s="3" t="s">
        <v>63</v>
      </c>
      <c r="D689" s="26" t="s">
        <v>2436</v>
      </c>
      <c r="E689" s="23" t="s">
        <v>999</v>
      </c>
      <c r="F689" s="24">
        <v>1553</v>
      </c>
      <c r="G689" s="21">
        <v>400</v>
      </c>
      <c r="H689" s="21"/>
      <c r="I689" s="21"/>
      <c r="J689" s="21"/>
      <c r="K689" s="21"/>
      <c r="L689" s="21"/>
      <c r="M689" s="21" t="s">
        <v>1865</v>
      </c>
      <c r="N689" s="21" t="s">
        <v>28</v>
      </c>
      <c r="O689" s="21" t="s">
        <v>23</v>
      </c>
      <c r="P689" s="21" t="s">
        <v>23</v>
      </c>
      <c r="Q689" s="21"/>
      <c r="R689" s="4">
        <v>46308</v>
      </c>
      <c r="S689" s="4">
        <v>46310</v>
      </c>
      <c r="T689" s="21" t="s">
        <v>2856</v>
      </c>
      <c r="U689" s="21"/>
      <c r="V689" s="21"/>
      <c r="W689" s="21"/>
    </row>
    <row r="690" spans="1:23" ht="15" customHeight="1" x14ac:dyDescent="0.25">
      <c r="A690" s="25">
        <v>12012934670</v>
      </c>
      <c r="B690" s="3" t="s">
        <v>2305</v>
      </c>
      <c r="C690" s="3" t="s">
        <v>63</v>
      </c>
      <c r="D690" s="26" t="s">
        <v>2437</v>
      </c>
      <c r="E690" s="23" t="s">
        <v>2565</v>
      </c>
      <c r="F690" s="23">
        <v>5581</v>
      </c>
      <c r="G690" s="21">
        <v>200</v>
      </c>
      <c r="H690" s="21"/>
      <c r="I690" s="21"/>
      <c r="J690" s="21"/>
      <c r="K690" s="21"/>
      <c r="L690" s="21"/>
      <c r="M690" s="21" t="s">
        <v>2837</v>
      </c>
      <c r="N690" s="21" t="s">
        <v>25</v>
      </c>
      <c r="O690" s="21" t="s">
        <v>23</v>
      </c>
      <c r="P690" s="21" t="s">
        <v>23</v>
      </c>
      <c r="Q690" s="22" t="s">
        <v>2838</v>
      </c>
      <c r="R690" s="4">
        <v>46308</v>
      </c>
      <c r="S690" s="4">
        <v>46310</v>
      </c>
      <c r="T690" s="21" t="s">
        <v>2856</v>
      </c>
      <c r="U690" s="21"/>
      <c r="V690" s="21"/>
      <c r="W690" s="21"/>
    </row>
    <row r="691" spans="1:23" ht="15" customHeight="1" x14ac:dyDescent="0.25">
      <c r="A691" s="25">
        <v>13024274000</v>
      </c>
      <c r="B691" s="3" t="s">
        <v>2305</v>
      </c>
      <c r="C691" s="3" t="s">
        <v>63</v>
      </c>
      <c r="D691" s="26" t="s">
        <v>2438</v>
      </c>
      <c r="E691" s="23" t="s">
        <v>2566</v>
      </c>
      <c r="F691" s="24">
        <v>3010</v>
      </c>
      <c r="G691" s="21">
        <v>100</v>
      </c>
      <c r="H691" s="21"/>
      <c r="I691" s="21"/>
      <c r="J691" s="21"/>
      <c r="K691" s="21"/>
      <c r="L691" s="21"/>
      <c r="M691" s="21" t="s">
        <v>2849</v>
      </c>
      <c r="N691" s="21" t="s">
        <v>32</v>
      </c>
      <c r="O691" s="21" t="s">
        <v>23</v>
      </c>
      <c r="P691" s="21" t="s">
        <v>23</v>
      </c>
      <c r="Q691" s="22" t="s">
        <v>2850</v>
      </c>
      <c r="R691" s="4">
        <v>46308</v>
      </c>
      <c r="S691" s="4">
        <v>46310</v>
      </c>
      <c r="T691" s="21" t="s">
        <v>2856</v>
      </c>
      <c r="U691" s="21"/>
      <c r="V691" s="21"/>
      <c r="W691" s="21"/>
    </row>
    <row r="692" spans="1:23" ht="15" customHeight="1" x14ac:dyDescent="0.25">
      <c r="A692" s="25">
        <v>31704130700</v>
      </c>
      <c r="B692" s="3" t="s">
        <v>2305</v>
      </c>
      <c r="C692" s="3" t="s">
        <v>63</v>
      </c>
      <c r="D692" s="26" t="s">
        <v>2439</v>
      </c>
      <c r="E692" s="23" t="s">
        <v>2567</v>
      </c>
      <c r="F692" s="23">
        <v>3119</v>
      </c>
      <c r="G692" s="21">
        <v>100</v>
      </c>
      <c r="H692" s="21"/>
      <c r="I692" s="21"/>
      <c r="J692" s="21"/>
      <c r="K692" s="21"/>
      <c r="L692" s="21"/>
      <c r="M692" s="21" t="s">
        <v>2851</v>
      </c>
      <c r="N692" s="21" t="s">
        <v>2852</v>
      </c>
      <c r="O692" s="21" t="s">
        <v>2037</v>
      </c>
      <c r="P692" s="21" t="s">
        <v>1416</v>
      </c>
      <c r="Q692" s="21"/>
      <c r="R692" s="4">
        <v>46308</v>
      </c>
      <c r="S692" s="4">
        <v>46310</v>
      </c>
      <c r="T692" s="21" t="s">
        <v>2856</v>
      </c>
      <c r="U692" s="21"/>
      <c r="V692" s="21"/>
      <c r="W692" s="21"/>
    </row>
    <row r="693" spans="1:23" ht="15" customHeight="1" x14ac:dyDescent="0.25">
      <c r="A693" s="25">
        <v>18053734545</v>
      </c>
      <c r="B693" s="3" t="s">
        <v>2305</v>
      </c>
      <c r="C693" s="3" t="s">
        <v>63</v>
      </c>
      <c r="D693" s="26" t="s">
        <v>2440</v>
      </c>
      <c r="E693" s="23" t="s">
        <v>2568</v>
      </c>
      <c r="F693" s="24">
        <v>3140</v>
      </c>
      <c r="G693" s="21">
        <v>100</v>
      </c>
      <c r="H693" s="21"/>
      <c r="I693" s="21"/>
      <c r="J693" s="21"/>
      <c r="K693" s="21"/>
      <c r="L693" s="21"/>
      <c r="M693" s="21" t="s">
        <v>2853</v>
      </c>
      <c r="N693" s="21" t="s">
        <v>28</v>
      </c>
      <c r="O693" s="21" t="s">
        <v>23</v>
      </c>
      <c r="P693" s="21" t="s">
        <v>23</v>
      </c>
      <c r="Q693" s="22" t="s">
        <v>2854</v>
      </c>
      <c r="R693" s="4">
        <v>46308</v>
      </c>
      <c r="S693" s="4">
        <v>46310</v>
      </c>
      <c r="T693" s="21" t="s">
        <v>2856</v>
      </c>
      <c r="U693" s="21"/>
      <c r="V693" s="21"/>
      <c r="W693" s="21"/>
    </row>
    <row r="694" spans="1:23" ht="15" customHeight="1" x14ac:dyDescent="0.25">
      <c r="A694" s="25" t="s">
        <v>2708</v>
      </c>
      <c r="B694" s="3" t="s">
        <v>2305</v>
      </c>
      <c r="C694" s="3" t="s">
        <v>63</v>
      </c>
      <c r="D694" s="26" t="s">
        <v>2441</v>
      </c>
      <c r="E694" s="23" t="s">
        <v>2569</v>
      </c>
      <c r="F694" s="23">
        <v>3243</v>
      </c>
      <c r="G694" s="21">
        <v>100</v>
      </c>
      <c r="H694" s="21"/>
      <c r="I694" s="21"/>
      <c r="J694" s="21"/>
      <c r="K694" s="21"/>
      <c r="L694" s="21"/>
      <c r="M694" s="21" t="s">
        <v>2708</v>
      </c>
      <c r="N694" s="21" t="s">
        <v>2708</v>
      </c>
      <c r="O694" s="21" t="s">
        <v>2034</v>
      </c>
      <c r="P694" s="21"/>
      <c r="Q694" s="21"/>
      <c r="R694" s="4">
        <v>46308</v>
      </c>
      <c r="S694" s="4">
        <v>46310</v>
      </c>
      <c r="T694" s="21" t="s">
        <v>2856</v>
      </c>
      <c r="U694" s="21"/>
      <c r="V694" s="21"/>
      <c r="W694" s="21"/>
    </row>
    <row r="695" spans="1:23" ht="15" customHeight="1" x14ac:dyDescent="0.25">
      <c r="A695" s="25">
        <v>17205312529</v>
      </c>
      <c r="B695" s="3" t="s">
        <v>2305</v>
      </c>
      <c r="C695" s="3" t="s">
        <v>63</v>
      </c>
      <c r="D695" s="26" t="s">
        <v>2442</v>
      </c>
      <c r="E695" s="23" t="s">
        <v>2570</v>
      </c>
      <c r="F695" s="24">
        <v>3121</v>
      </c>
      <c r="G695" s="21">
        <v>100</v>
      </c>
      <c r="H695" s="21"/>
      <c r="I695" s="21"/>
      <c r="J695" s="21"/>
      <c r="K695" s="21"/>
      <c r="L695" s="21"/>
      <c r="M695" s="21" t="s">
        <v>2622</v>
      </c>
      <c r="N695" s="21" t="s">
        <v>33</v>
      </c>
      <c r="O695" s="21" t="s">
        <v>23</v>
      </c>
      <c r="P695" s="21" t="s">
        <v>23</v>
      </c>
      <c r="Q695" s="21" t="s">
        <v>2623</v>
      </c>
      <c r="R695" s="4">
        <v>46308</v>
      </c>
      <c r="S695" s="4">
        <v>46310</v>
      </c>
      <c r="T695" s="21" t="s">
        <v>2856</v>
      </c>
      <c r="U695" s="21"/>
      <c r="V695" s="21"/>
      <c r="W695" s="21"/>
    </row>
    <row r="696" spans="1:23" ht="15" customHeight="1" x14ac:dyDescent="0.25">
      <c r="A696" s="25">
        <v>886277182788</v>
      </c>
      <c r="B696" s="3" t="s">
        <v>2305</v>
      </c>
      <c r="C696" s="3" t="s">
        <v>63</v>
      </c>
      <c r="D696" s="26" t="s">
        <v>2443</v>
      </c>
      <c r="E696" s="23" t="s">
        <v>2847</v>
      </c>
      <c r="F696" s="24">
        <v>6286</v>
      </c>
      <c r="G696" s="21">
        <v>400</v>
      </c>
      <c r="H696" s="21"/>
      <c r="I696" s="21"/>
      <c r="J696" s="21"/>
      <c r="K696" s="21"/>
      <c r="L696" s="21"/>
      <c r="M696" s="21" t="s">
        <v>2848</v>
      </c>
      <c r="N696" s="21" t="s">
        <v>1378</v>
      </c>
      <c r="O696" s="21" t="s">
        <v>2034</v>
      </c>
      <c r="P696" s="21" t="s">
        <v>1435</v>
      </c>
      <c r="Q696" s="22" t="s">
        <v>2846</v>
      </c>
      <c r="R696" s="4">
        <v>46308</v>
      </c>
      <c r="S696" s="4">
        <v>46310</v>
      </c>
      <c r="T696" s="21" t="s">
        <v>2856</v>
      </c>
      <c r="U696" s="21"/>
      <c r="V696" s="21"/>
      <c r="W696" s="21"/>
    </row>
    <row r="697" spans="1:23" ht="15" customHeight="1" x14ac:dyDescent="0.25">
      <c r="A697" s="25">
        <v>2066759800</v>
      </c>
      <c r="B697" s="3" t="s">
        <v>2305</v>
      </c>
      <c r="C697" s="3" t="s">
        <v>63</v>
      </c>
      <c r="D697" s="26" t="s">
        <v>2444</v>
      </c>
      <c r="E697" s="23" t="s">
        <v>2571</v>
      </c>
      <c r="F697" s="24">
        <v>3418</v>
      </c>
      <c r="G697" s="21">
        <v>200</v>
      </c>
      <c r="H697" s="21"/>
      <c r="I697" s="21"/>
      <c r="J697" s="21"/>
      <c r="K697" s="21"/>
      <c r="L697" s="21"/>
      <c r="M697" s="21" t="s">
        <v>2844</v>
      </c>
      <c r="N697" s="21" t="s">
        <v>2845</v>
      </c>
      <c r="O697" s="21" t="s">
        <v>2036</v>
      </c>
      <c r="P697" s="21" t="s">
        <v>1434</v>
      </c>
      <c r="Q697" s="22" t="s">
        <v>2843</v>
      </c>
      <c r="R697" s="4">
        <v>46308</v>
      </c>
      <c r="S697" s="4">
        <v>46310</v>
      </c>
      <c r="T697" s="21" t="s">
        <v>2856</v>
      </c>
      <c r="U697" s="21"/>
      <c r="V697" s="21"/>
      <c r="W697" s="21"/>
    </row>
    <row r="698" spans="1:23" ht="15" customHeight="1" x14ac:dyDescent="0.25">
      <c r="A698" s="25">
        <v>18006801220</v>
      </c>
      <c r="B698" s="3" t="s">
        <v>2305</v>
      </c>
      <c r="C698" s="3" t="s">
        <v>63</v>
      </c>
      <c r="D698" s="26" t="s">
        <v>2445</v>
      </c>
      <c r="E698" s="23" t="s">
        <v>2572</v>
      </c>
      <c r="F698" s="23">
        <v>3020</v>
      </c>
      <c r="G698" s="21">
        <v>100</v>
      </c>
      <c r="H698" s="21"/>
      <c r="I698" s="21"/>
      <c r="J698" s="21"/>
      <c r="K698" s="21"/>
      <c r="L698" s="21"/>
      <c r="M698" s="21" t="s">
        <v>2841</v>
      </c>
      <c r="N698" s="21" t="s">
        <v>43</v>
      </c>
      <c r="O698" s="21" t="s">
        <v>23</v>
      </c>
      <c r="P698" s="21" t="s">
        <v>23</v>
      </c>
      <c r="Q698" s="22" t="s">
        <v>2842</v>
      </c>
      <c r="R698" s="4">
        <v>46308</v>
      </c>
      <c r="S698" s="4">
        <v>46310</v>
      </c>
      <c r="T698" s="21" t="s">
        <v>2856</v>
      </c>
      <c r="U698" s="21"/>
      <c r="V698" s="21"/>
      <c r="W698" s="21"/>
    </row>
    <row r="699" spans="1:23" ht="15" customHeight="1" x14ac:dyDescent="0.25">
      <c r="A699" s="25">
        <v>13523924963</v>
      </c>
      <c r="B699" s="3" t="s">
        <v>2305</v>
      </c>
      <c r="C699" s="3" t="s">
        <v>63</v>
      </c>
      <c r="D699" s="26" t="s">
        <v>2446</v>
      </c>
      <c r="E699" s="23" t="s">
        <v>2573</v>
      </c>
      <c r="F699" s="23">
        <v>3216</v>
      </c>
      <c r="G699" s="21">
        <v>100</v>
      </c>
      <c r="H699" s="21"/>
      <c r="I699" s="21"/>
      <c r="J699" s="21"/>
      <c r="K699" s="21"/>
      <c r="L699" s="21"/>
      <c r="M699" s="21" t="s">
        <v>2839</v>
      </c>
      <c r="N699" s="21" t="s">
        <v>27</v>
      </c>
      <c r="O699" s="21" t="s">
        <v>23</v>
      </c>
      <c r="P699" s="21" t="s">
        <v>23</v>
      </c>
      <c r="Q699" s="22" t="s">
        <v>2840</v>
      </c>
      <c r="R699" s="4">
        <v>46308</v>
      </c>
      <c r="S699" s="4">
        <v>46310</v>
      </c>
      <c r="T699" s="21" t="s">
        <v>2856</v>
      </c>
      <c r="U699" s="21"/>
      <c r="V699" s="21"/>
      <c r="W699" s="21"/>
    </row>
    <row r="700" spans="1:23" ht="15" customHeight="1" x14ac:dyDescent="0.25">
      <c r="A700" s="25">
        <v>18004322607</v>
      </c>
      <c r="B700" s="3" t="s">
        <v>2305</v>
      </c>
      <c r="C700" s="3" t="s">
        <v>63</v>
      </c>
      <c r="D700" s="26" t="s">
        <v>2447</v>
      </c>
      <c r="E700" s="23" t="s">
        <v>2574</v>
      </c>
      <c r="F700" s="23">
        <v>3024</v>
      </c>
      <c r="G700" s="21">
        <v>200</v>
      </c>
      <c r="H700" s="21"/>
      <c r="I700" s="21"/>
      <c r="J700" s="21"/>
      <c r="K700" s="21"/>
      <c r="L700" s="21"/>
      <c r="M700" s="21" t="s">
        <v>2749</v>
      </c>
      <c r="N700" s="21" t="s">
        <v>26</v>
      </c>
      <c r="O700" s="21" t="s">
        <v>23</v>
      </c>
      <c r="P700" s="21" t="s">
        <v>23</v>
      </c>
      <c r="Q700" s="22" t="s">
        <v>2748</v>
      </c>
      <c r="R700" s="4">
        <v>46308</v>
      </c>
      <c r="S700" s="4">
        <v>46310</v>
      </c>
      <c r="T700" s="21" t="s">
        <v>2856</v>
      </c>
      <c r="U700" s="21"/>
      <c r="V700" s="21"/>
      <c r="W700" s="21"/>
    </row>
    <row r="701" spans="1:23" ht="15" customHeight="1" x14ac:dyDescent="0.25">
      <c r="A701" s="25" t="s">
        <v>2708</v>
      </c>
      <c r="B701" s="3" t="s">
        <v>2305</v>
      </c>
      <c r="C701" s="3" t="s">
        <v>63</v>
      </c>
      <c r="D701" s="26" t="s">
        <v>2448</v>
      </c>
      <c r="E701" s="23" t="s">
        <v>2575</v>
      </c>
      <c r="F701" s="24">
        <v>3134</v>
      </c>
      <c r="G701" s="21">
        <v>100</v>
      </c>
      <c r="H701" s="21"/>
      <c r="I701" s="21"/>
      <c r="J701" s="21"/>
      <c r="K701" s="21"/>
      <c r="L701" s="21"/>
      <c r="M701" s="21" t="s">
        <v>2746</v>
      </c>
      <c r="N701" s="21" t="s">
        <v>2747</v>
      </c>
      <c r="O701" s="21" t="s">
        <v>23</v>
      </c>
      <c r="P701" s="21" t="s">
        <v>23</v>
      </c>
      <c r="Q701" s="22" t="s">
        <v>2745</v>
      </c>
      <c r="R701" s="4">
        <v>46308</v>
      </c>
      <c r="S701" s="4">
        <v>46310</v>
      </c>
      <c r="T701" s="21" t="s">
        <v>2856</v>
      </c>
      <c r="U701" s="21"/>
      <c r="V701" s="21"/>
      <c r="W701" s="21"/>
    </row>
    <row r="702" spans="1:23" ht="15" customHeight="1" x14ac:dyDescent="0.25">
      <c r="A702" s="25">
        <v>19543773101</v>
      </c>
      <c r="B702" s="3" t="s">
        <v>2305</v>
      </c>
      <c r="C702" s="3" t="s">
        <v>63</v>
      </c>
      <c r="D702" s="26" t="s">
        <v>2449</v>
      </c>
      <c r="E702" s="23" t="s">
        <v>2576</v>
      </c>
      <c r="F702" s="23">
        <v>6668</v>
      </c>
      <c r="G702" s="21">
        <v>100</v>
      </c>
      <c r="H702" s="21"/>
      <c r="I702" s="21"/>
      <c r="J702" s="21"/>
      <c r="K702" s="21"/>
      <c r="L702" s="21"/>
      <c r="M702" s="21" t="s">
        <v>2744</v>
      </c>
      <c r="N702" s="21" t="s">
        <v>27</v>
      </c>
      <c r="O702" s="21" t="s">
        <v>23</v>
      </c>
      <c r="P702" s="21" t="s">
        <v>23</v>
      </c>
      <c r="Q702" s="22" t="s">
        <v>2743</v>
      </c>
      <c r="R702" s="4">
        <v>46308</v>
      </c>
      <c r="S702" s="4">
        <v>46310</v>
      </c>
      <c r="T702" s="21" t="s">
        <v>2856</v>
      </c>
      <c r="U702" s="21"/>
      <c r="V702" s="21"/>
      <c r="W702" s="21"/>
    </row>
    <row r="703" spans="1:23" ht="15" customHeight="1" x14ac:dyDescent="0.25">
      <c r="A703" s="25">
        <v>14083929650</v>
      </c>
      <c r="B703" s="3" t="s">
        <v>2305</v>
      </c>
      <c r="C703" s="3" t="s">
        <v>63</v>
      </c>
      <c r="D703" s="26" t="s">
        <v>2450</v>
      </c>
      <c r="E703" s="23" t="s">
        <v>2577</v>
      </c>
      <c r="F703" s="23">
        <v>3316</v>
      </c>
      <c r="G703" s="21">
        <v>100</v>
      </c>
      <c r="H703" s="21"/>
      <c r="I703" s="21"/>
      <c r="J703" s="21"/>
      <c r="K703" s="21"/>
      <c r="L703" s="21"/>
      <c r="M703" s="21" t="s">
        <v>2624</v>
      </c>
      <c r="N703" s="21" t="s">
        <v>48</v>
      </c>
      <c r="O703" s="21" t="s">
        <v>23</v>
      </c>
      <c r="P703" s="21" t="s">
        <v>23</v>
      </c>
      <c r="Q703" s="21"/>
      <c r="R703" s="4">
        <v>46308</v>
      </c>
      <c r="S703" s="4">
        <v>46310</v>
      </c>
      <c r="T703" s="21" t="s">
        <v>2856</v>
      </c>
      <c r="U703" s="21"/>
      <c r="V703" s="21"/>
      <c r="W703" s="21"/>
    </row>
    <row r="704" spans="1:23" ht="15" customHeight="1" x14ac:dyDescent="0.25">
      <c r="A704" s="25">
        <v>18775284747</v>
      </c>
      <c r="B704" s="3" t="s">
        <v>2305</v>
      </c>
      <c r="C704" s="3" t="s">
        <v>63</v>
      </c>
      <c r="D704" s="26" t="s">
        <v>2451</v>
      </c>
      <c r="E704" s="23" t="s">
        <v>2578</v>
      </c>
      <c r="F704" s="23">
        <v>3116</v>
      </c>
      <c r="G704" s="21">
        <v>200</v>
      </c>
      <c r="H704" s="21"/>
      <c r="I704" s="21"/>
      <c r="J704" s="21"/>
      <c r="K704" s="21"/>
      <c r="L704" s="21"/>
      <c r="M704" s="21" t="s">
        <v>2741</v>
      </c>
      <c r="N704" s="21" t="s">
        <v>31</v>
      </c>
      <c r="O704" s="21" t="s">
        <v>23</v>
      </c>
      <c r="P704" s="21" t="s">
        <v>23</v>
      </c>
      <c r="Q704" s="22" t="s">
        <v>2742</v>
      </c>
      <c r="R704" s="4">
        <v>46308</v>
      </c>
      <c r="S704" s="4">
        <v>46310</v>
      </c>
      <c r="T704" s="21" t="s">
        <v>2856</v>
      </c>
      <c r="U704" s="21"/>
      <c r="V704" s="21"/>
      <c r="W704" s="21"/>
    </row>
    <row r="705" spans="1:23" ht="15" customHeight="1" x14ac:dyDescent="0.25">
      <c r="A705" s="25">
        <v>6046116501</v>
      </c>
      <c r="B705" s="3" t="s">
        <v>2305</v>
      </c>
      <c r="C705" s="3" t="s">
        <v>63</v>
      </c>
      <c r="D705" s="26" t="s">
        <v>2452</v>
      </c>
      <c r="E705" s="23" t="s">
        <v>2579</v>
      </c>
      <c r="F705" s="24">
        <v>3203</v>
      </c>
      <c r="G705" s="21">
        <v>800</v>
      </c>
      <c r="H705" s="21"/>
      <c r="I705" s="21"/>
      <c r="J705" s="21"/>
      <c r="K705" s="21"/>
      <c r="L705" s="21"/>
      <c r="M705" s="21" t="s">
        <v>2661</v>
      </c>
      <c r="N705" s="21" t="s">
        <v>2662</v>
      </c>
      <c r="O705" s="21" t="s">
        <v>2034</v>
      </c>
      <c r="P705" s="21" t="s">
        <v>1438</v>
      </c>
      <c r="Q705" s="22" t="s">
        <v>2663</v>
      </c>
      <c r="R705" s="4">
        <v>46308</v>
      </c>
      <c r="S705" s="4">
        <v>46310</v>
      </c>
      <c r="T705" s="21" t="s">
        <v>2856</v>
      </c>
      <c r="U705" s="21"/>
      <c r="V705" s="21"/>
      <c r="W705" s="21"/>
    </row>
    <row r="706" spans="1:23" ht="15" customHeight="1" x14ac:dyDescent="0.25">
      <c r="A706" s="25">
        <v>18006978062</v>
      </c>
      <c r="B706" s="3" t="s">
        <v>2305</v>
      </c>
      <c r="C706" s="3" t="s">
        <v>63</v>
      </c>
      <c r="D706" s="26" t="s">
        <v>2453</v>
      </c>
      <c r="E706" s="23" t="s">
        <v>2580</v>
      </c>
      <c r="F706" s="23">
        <v>3033</v>
      </c>
      <c r="G706" s="21">
        <v>200</v>
      </c>
      <c r="H706" s="21"/>
      <c r="I706" s="21"/>
      <c r="J706" s="21"/>
      <c r="K706" s="21"/>
      <c r="L706" s="21"/>
      <c r="M706" s="21" t="s">
        <v>2659</v>
      </c>
      <c r="N706" s="21" t="s">
        <v>57</v>
      </c>
      <c r="O706" s="21" t="s">
        <v>23</v>
      </c>
      <c r="P706" s="21" t="s">
        <v>23</v>
      </c>
      <c r="Q706" s="22" t="s">
        <v>2660</v>
      </c>
      <c r="R706" s="4">
        <v>46308</v>
      </c>
      <c r="S706" s="4">
        <v>46310</v>
      </c>
      <c r="T706" s="21" t="s">
        <v>2856</v>
      </c>
      <c r="U706" s="21"/>
      <c r="V706" s="21"/>
      <c r="W706" s="21"/>
    </row>
    <row r="707" spans="1:23" ht="15" customHeight="1" x14ac:dyDescent="0.25">
      <c r="A707" s="25">
        <v>39917784680</v>
      </c>
      <c r="B707" s="3" t="s">
        <v>2305</v>
      </c>
      <c r="C707" s="3" t="s">
        <v>63</v>
      </c>
      <c r="D707" s="26" t="s">
        <v>2454</v>
      </c>
      <c r="E707" s="23" t="s">
        <v>2581</v>
      </c>
      <c r="F707" s="24">
        <v>3129</v>
      </c>
      <c r="G707" s="21">
        <v>100</v>
      </c>
      <c r="H707" s="21"/>
      <c r="I707" s="21"/>
      <c r="J707" s="21"/>
      <c r="K707" s="21"/>
      <c r="L707" s="21"/>
      <c r="M707" s="21" t="s">
        <v>2657</v>
      </c>
      <c r="N707" s="21" t="s">
        <v>2658</v>
      </c>
      <c r="O707" s="21" t="s">
        <v>2038</v>
      </c>
      <c r="P707" s="21" t="s">
        <v>1404</v>
      </c>
      <c r="Q707" s="22" t="s">
        <v>2656</v>
      </c>
      <c r="R707" s="4">
        <v>46308</v>
      </c>
      <c r="S707" s="4">
        <v>46310</v>
      </c>
      <c r="T707" s="21" t="s">
        <v>2856</v>
      </c>
      <c r="U707" s="21"/>
      <c r="V707" s="21"/>
      <c r="W707" s="21"/>
    </row>
    <row r="708" spans="1:23" ht="15" customHeight="1" x14ac:dyDescent="0.25">
      <c r="A708" s="25">
        <v>88634529595</v>
      </c>
      <c r="B708" s="3" t="s">
        <v>2305</v>
      </c>
      <c r="C708" s="3" t="s">
        <v>63</v>
      </c>
      <c r="D708" s="26" t="s">
        <v>2455</v>
      </c>
      <c r="E708" s="23" t="s">
        <v>2582</v>
      </c>
      <c r="F708" s="24">
        <v>3343</v>
      </c>
      <c r="G708" s="21">
        <v>100</v>
      </c>
      <c r="H708" s="21"/>
      <c r="I708" s="21"/>
      <c r="J708" s="21"/>
      <c r="K708" s="21"/>
      <c r="L708" s="21"/>
      <c r="M708" s="21" t="s">
        <v>2655</v>
      </c>
      <c r="N708" s="21" t="s">
        <v>1423</v>
      </c>
      <c r="O708" s="21" t="s">
        <v>2034</v>
      </c>
      <c r="P708" s="21" t="s">
        <v>1435</v>
      </c>
      <c r="Q708" s="22" t="s">
        <v>2654</v>
      </c>
      <c r="R708" s="4">
        <v>46308</v>
      </c>
      <c r="S708" s="4">
        <v>46310</v>
      </c>
      <c r="T708" s="21" t="s">
        <v>2856</v>
      </c>
      <c r="U708" s="21"/>
      <c r="V708" s="21"/>
      <c r="W708" s="21"/>
    </row>
    <row r="709" spans="1:23" ht="15" customHeight="1" x14ac:dyDescent="0.25">
      <c r="A709" s="25">
        <v>15184522880</v>
      </c>
      <c r="B709" s="3" t="s">
        <v>2305</v>
      </c>
      <c r="C709" s="3" t="s">
        <v>63</v>
      </c>
      <c r="D709" s="26" t="s">
        <v>2456</v>
      </c>
      <c r="E709" s="23" t="s">
        <v>2583</v>
      </c>
      <c r="F709" s="23">
        <v>3411</v>
      </c>
      <c r="G709" s="21">
        <v>100</v>
      </c>
      <c r="H709" s="21"/>
      <c r="I709" s="21"/>
      <c r="J709" s="21"/>
      <c r="K709" s="21"/>
      <c r="L709" s="21"/>
      <c r="M709" s="21" t="s">
        <v>2652</v>
      </c>
      <c r="N709" s="21" t="s">
        <v>26</v>
      </c>
      <c r="O709" s="21" t="s">
        <v>23</v>
      </c>
      <c r="P709" s="21" t="s">
        <v>23</v>
      </c>
      <c r="Q709" s="22" t="s">
        <v>2653</v>
      </c>
      <c r="R709" s="4">
        <v>46308</v>
      </c>
      <c r="S709" s="4">
        <v>46310</v>
      </c>
      <c r="T709" s="21" t="s">
        <v>2856</v>
      </c>
      <c r="U709" s="21"/>
      <c r="V709" s="21"/>
      <c r="W709" s="21"/>
    </row>
    <row r="710" spans="1:23" ht="15" customHeight="1" x14ac:dyDescent="0.25">
      <c r="A710" s="25">
        <v>18669232821</v>
      </c>
      <c r="B710" s="3" t="s">
        <v>2305</v>
      </c>
      <c r="C710" s="3" t="s">
        <v>63</v>
      </c>
      <c r="D710" s="26" t="s">
        <v>2457</v>
      </c>
      <c r="E710" s="23" t="s">
        <v>2584</v>
      </c>
      <c r="F710" s="23">
        <v>3138</v>
      </c>
      <c r="G710" s="21">
        <v>100</v>
      </c>
      <c r="H710" s="21"/>
      <c r="I710" s="21"/>
      <c r="J710" s="21"/>
      <c r="K710" s="21"/>
      <c r="L710" s="21"/>
      <c r="M710" s="21" t="s">
        <v>2650</v>
      </c>
      <c r="N710" s="21" t="s">
        <v>28</v>
      </c>
      <c r="O710" s="21" t="s">
        <v>23</v>
      </c>
      <c r="P710" s="21" t="s">
        <v>23</v>
      </c>
      <c r="Q710" s="22" t="s">
        <v>2651</v>
      </c>
      <c r="R710" s="4">
        <v>46308</v>
      </c>
      <c r="S710" s="4">
        <v>46310</v>
      </c>
      <c r="T710" s="21" t="s">
        <v>2856</v>
      </c>
      <c r="U710" s="21"/>
      <c r="V710" s="21"/>
      <c r="W710" s="21"/>
    </row>
    <row r="711" spans="1:23" ht="15" customHeight="1" x14ac:dyDescent="0.25">
      <c r="A711" s="25">
        <v>16045693780</v>
      </c>
      <c r="B711" s="3" t="s">
        <v>2305</v>
      </c>
      <c r="C711" s="3" t="s">
        <v>63</v>
      </c>
      <c r="D711" s="26" t="s">
        <v>2458</v>
      </c>
      <c r="E711" s="23" t="s">
        <v>2585</v>
      </c>
      <c r="F711" s="24">
        <v>3235</v>
      </c>
      <c r="G711" s="21">
        <v>200</v>
      </c>
      <c r="H711" s="21"/>
      <c r="I711" s="21"/>
      <c r="J711" s="21"/>
      <c r="K711" s="21"/>
      <c r="L711" s="21"/>
      <c r="M711" s="21" t="s">
        <v>2625</v>
      </c>
      <c r="N711" s="21" t="s">
        <v>2614</v>
      </c>
      <c r="O711" s="21" t="s">
        <v>23</v>
      </c>
      <c r="P711" s="21" t="s">
        <v>46</v>
      </c>
      <c r="Q711" s="21" t="s">
        <v>2626</v>
      </c>
      <c r="R711" s="4">
        <v>46308</v>
      </c>
      <c r="S711" s="4">
        <v>46310</v>
      </c>
      <c r="T711" s="21" t="s">
        <v>2856</v>
      </c>
      <c r="U711" s="21"/>
      <c r="V711" s="21"/>
      <c r="W711" s="21"/>
    </row>
    <row r="712" spans="1:23" ht="15" customHeight="1" x14ac:dyDescent="0.25">
      <c r="A712" s="25">
        <v>14086417889</v>
      </c>
      <c r="B712" s="3" t="s">
        <v>2305</v>
      </c>
      <c r="C712" s="3" t="s">
        <v>63</v>
      </c>
      <c r="D712" s="26" t="s">
        <v>2459</v>
      </c>
      <c r="E712" s="23" t="s">
        <v>2586</v>
      </c>
      <c r="F712" s="24">
        <v>3233</v>
      </c>
      <c r="G712" s="21">
        <v>100</v>
      </c>
      <c r="H712" s="21"/>
      <c r="I712" s="21"/>
      <c r="J712" s="21"/>
      <c r="K712" s="21"/>
      <c r="L712" s="21"/>
      <c r="M712" s="21" t="s">
        <v>2648</v>
      </c>
      <c r="N712" s="21" t="s">
        <v>28</v>
      </c>
      <c r="O712" s="21" t="s">
        <v>23</v>
      </c>
      <c r="P712" s="21" t="s">
        <v>23</v>
      </c>
      <c r="Q712" s="21" t="s">
        <v>2649</v>
      </c>
      <c r="R712" s="4">
        <v>46308</v>
      </c>
      <c r="S712" s="4">
        <v>46310</v>
      </c>
      <c r="T712" s="21" t="s">
        <v>2856</v>
      </c>
      <c r="U712" s="21"/>
      <c r="V712" s="21"/>
      <c r="W712" s="21"/>
    </row>
  </sheetData>
  <sortState xmlns:xlrd2="http://schemas.microsoft.com/office/spreadsheetml/2017/richdata2" ref="A2:W573">
    <sortCondition ref="D1"/>
  </sortState>
  <conditionalFormatting sqref="D575:D712">
    <cfRule type="duplicateValues" dxfId="4" priority="3"/>
  </conditionalFormatting>
  <conditionalFormatting sqref="A2:A712">
    <cfRule type="duplicateValues" dxfId="3" priority="2"/>
  </conditionalFormatting>
  <conditionalFormatting sqref="Q1:Q1048576">
    <cfRule type="duplicateValues" dxfId="0" priority="1"/>
  </conditionalFormatting>
  <hyperlinks>
    <hyperlink ref="Q2" r:id="rId1" xr:uid="{67270F14-EBD2-4692-8EB6-8A99FEA87720}"/>
    <hyperlink ref="Q14" r:id="rId2" xr:uid="{471FF3FF-57AE-4441-B235-A53A19A36303}"/>
    <hyperlink ref="Q20" r:id="rId3" xr:uid="{D781DEB3-B4DF-453E-8A31-00AEAEC91EAB}"/>
    <hyperlink ref="Q26" r:id="rId4" xr:uid="{7F3B8774-3E0A-467B-971B-174435F8B3CD}"/>
    <hyperlink ref="Q37" r:id="rId5" xr:uid="{2A1B3826-D3BF-4DF2-A511-E73198BE0971}"/>
    <hyperlink ref="Q38" r:id="rId6" xr:uid="{A46023A0-EB6C-4669-AE73-027FCFDE96B2}"/>
    <hyperlink ref="Q44" r:id="rId7" xr:uid="{8B2F1623-7015-44D7-AE98-56FEB2A5C6E9}"/>
    <hyperlink ref="Q48" r:id="rId8" xr:uid="{C1B3EBDD-7153-49E7-AC5A-5AF9F37FF4C3}"/>
    <hyperlink ref="Q49" r:id="rId9" xr:uid="{CCAD8C01-EA48-4E12-A8B9-C9B85986A043}"/>
    <hyperlink ref="Q67" r:id="rId10" xr:uid="{4E92F098-8168-4FDE-9646-C40807F25E4C}"/>
    <hyperlink ref="Q69" r:id="rId11" xr:uid="{91CF5FCE-14AE-4C20-A1B5-441F94E6D82C}"/>
    <hyperlink ref="Q73" r:id="rId12" xr:uid="{7590126C-0DCD-4E18-AED0-DA70B52F6A2C}"/>
    <hyperlink ref="Q76" r:id="rId13" xr:uid="{5C2FDC29-B384-4A39-87C6-731CAB92A16B}"/>
    <hyperlink ref="Q78" r:id="rId14" xr:uid="{E62D457F-BCA0-4280-B002-013DDB600C1F}"/>
    <hyperlink ref="Q80" r:id="rId15" xr:uid="{111F49BD-A4F6-4018-9FA6-0731280D0A57}"/>
    <hyperlink ref="Q89" r:id="rId16" xr:uid="{47066CB3-765B-4768-8B1A-A2F9B6A17DE6}"/>
    <hyperlink ref="Q90" r:id="rId17" xr:uid="{AA813601-EC60-4177-A959-D7BE9441EBD7}"/>
    <hyperlink ref="Q94" r:id="rId18" xr:uid="{0CB1F780-8DF8-4B2C-947D-78401911DEDB}"/>
    <hyperlink ref="Q101" r:id="rId19" xr:uid="{10AA1700-491C-41B7-A291-E4BF044B8391}"/>
    <hyperlink ref="Q102" r:id="rId20" xr:uid="{07127B77-18F9-4579-926D-81B0AAE7CEF0}"/>
    <hyperlink ref="E119" r:id="rId21" xr:uid="{51556565-2939-4652-B4A4-92AA06C8A7F4}"/>
    <hyperlink ref="Q104" r:id="rId22" xr:uid="{A7A06915-A74E-40EF-ABC2-19F3EBF56AF0}"/>
    <hyperlink ref="Q111" r:id="rId23" xr:uid="{7ED5EF12-0F6D-4D15-A33A-92B646F05079}"/>
    <hyperlink ref="Q112" r:id="rId24" xr:uid="{E8FA9EE2-C801-48E8-8594-59272C285C12}"/>
    <hyperlink ref="Q119" r:id="rId25" xr:uid="{6BA163BC-2D9C-494E-8529-A27D3F908DBD}"/>
    <hyperlink ref="Q120" r:id="rId26" xr:uid="{21EEEAD5-E0BA-4169-A658-0801381530FB}"/>
    <hyperlink ref="Q123" r:id="rId27" xr:uid="{6F0BE2F7-8A3A-4C57-A5BB-887A245BD597}"/>
    <hyperlink ref="Q126" r:id="rId28" xr:uid="{DB7E633C-8B4C-4A69-886E-2AEC1D7BE656}"/>
    <hyperlink ref="Q138" r:id="rId29" xr:uid="{15108D2D-2F3C-43C6-AA4B-677F48DF793F}"/>
    <hyperlink ref="Q144" r:id="rId30" xr:uid="{94CFD38F-C05B-45DD-A715-A4DF302B13EB}"/>
    <hyperlink ref="Q148" r:id="rId31" xr:uid="{3A624A7C-B0C0-44D5-AC72-9E8FF67E3950}"/>
    <hyperlink ref="Q163" r:id="rId32" xr:uid="{6874ACFB-AB85-4FAA-9CCD-E42E143F2CED}"/>
    <hyperlink ref="Q171" r:id="rId33" xr:uid="{18124965-B8A8-4233-A40E-9D9DC21CB04C}"/>
    <hyperlink ref="E265" r:id="rId34" xr:uid="{98BC54A1-529C-4A92-9DC2-170ABEE49F92}"/>
    <hyperlink ref="E442" r:id="rId35" xr:uid="{E37B905B-3009-48EB-A004-8BBCBCA36955}"/>
    <hyperlink ref="Q199" r:id="rId36" xr:uid="{AFCBA723-5BA7-43B1-9D76-2FBE52949B8C}"/>
    <hyperlink ref="Q264" r:id="rId37" xr:uid="{714AFEA0-00A5-4BAD-8FC3-BB3A89254ABE}"/>
    <hyperlink ref="Q307" r:id="rId38" xr:uid="{B3E08A20-27E8-4AF2-919A-E6707F40A703}"/>
    <hyperlink ref="Q310" r:id="rId39" xr:uid="{9FFF96EE-60B0-41EC-B7DC-3D5781BC28E5}"/>
    <hyperlink ref="Q338" r:id="rId40" xr:uid="{958FAB10-6F86-4780-840C-27B7219980F4}"/>
    <hyperlink ref="Q360" r:id="rId41" xr:uid="{961C1E68-D49D-4D0C-9CA7-11A8CC2D20E3}"/>
    <hyperlink ref="Q408" r:id="rId42" xr:uid="{7DDC6B29-771D-437E-A00E-3628F57C6EDF}"/>
    <hyperlink ref="Q411" r:id="rId43" xr:uid="{0F047B04-E2BB-44BC-8809-1991BE330D7B}"/>
    <hyperlink ref="Q453" r:id="rId44" xr:uid="{F3AF4CE9-4E53-4A40-8D2D-262DC9DFD5E7}"/>
    <hyperlink ref="Q553" r:id="rId45" xr:uid="{307DDE54-65AB-4101-A845-C134034F9D73}"/>
    <hyperlink ref="Q213" r:id="rId46" xr:uid="{E00F455B-65D2-43E0-8014-609FDDD58D80}"/>
    <hyperlink ref="Q222" r:id="rId47" xr:uid="{18BCD23D-03B5-4E68-AAEC-D4ACCAC56649}"/>
    <hyperlink ref="Q247" r:id="rId48" xr:uid="{F3BB7BE3-0E1A-4F2C-A9BE-8EF32CC0E799}"/>
    <hyperlink ref="Q257" r:id="rId49" xr:uid="{873F634E-03CB-41C5-98BE-CA483F4C7266}"/>
    <hyperlink ref="Q289" r:id="rId50" xr:uid="{1BADD5D9-221F-421C-A601-92A6C6B6F585}"/>
    <hyperlink ref="Q335" r:id="rId51" xr:uid="{795BEDB6-1D8E-4834-822D-176277E83829}"/>
    <hyperlink ref="Q343" r:id="rId52" xr:uid="{7283756F-9B0C-4F26-B4E1-5663EBBAD021}"/>
    <hyperlink ref="Q428" r:id="rId53" xr:uid="{FC55E1C2-F109-451B-A2D4-B6E511806342}"/>
    <hyperlink ref="Q442" r:id="rId54" xr:uid="{EE396092-2BD1-4D9E-B436-A2602855673D}"/>
    <hyperlink ref="Q486" r:id="rId55" xr:uid="{23C9BFBA-621F-4083-88BE-056A428E472D}"/>
    <hyperlink ref="Q541" r:id="rId56" xr:uid="{E682FA1F-4F57-4724-A74E-FD3E50A1A041}"/>
    <hyperlink ref="Q561" r:id="rId57" xr:uid="{BA2F1025-E22C-448C-A16B-584343406338}"/>
    <hyperlink ref="E568" r:id="rId58" xr:uid="{140F67C7-1073-4C93-9F2D-36BB295A609A}"/>
    <hyperlink ref="Q568" r:id="rId59" xr:uid="{F77201AC-6D65-4985-B376-06492C9C5B2A}"/>
    <hyperlink ref="Q194" r:id="rId60" xr:uid="{7B24599B-38C2-43B5-8FC5-E440068774DC}"/>
    <hyperlink ref="Q220" r:id="rId61" xr:uid="{32B5C301-E5C8-4ED1-B34F-E32246D2653D}"/>
    <hyperlink ref="Q501" r:id="rId62" xr:uid="{DC2E5A89-7427-4EF2-9011-AD78B4D22042}"/>
    <hyperlink ref="E502" r:id="rId63" xr:uid="{56E9F853-6B63-4A57-8783-83AFE910D439}"/>
    <hyperlink ref="Q502" r:id="rId64" xr:uid="{28D68B27-F697-4638-A553-6FBA9F487F6F}"/>
    <hyperlink ref="Q193" r:id="rId65" xr:uid="{4F2A62D7-15EC-427D-8437-7FCC7912C514}"/>
    <hyperlink ref="Q256" r:id="rId66" xr:uid="{3B6BD2CB-E827-49FA-B14A-443E768F6A20}"/>
    <hyperlink ref="Q273" r:id="rId67" xr:uid="{D093DFEC-FB46-44B3-8F67-1E376FDAA410}"/>
    <hyperlink ref="Q292" r:id="rId68" xr:uid="{62CC83FA-195D-4988-9679-5108FB578F46}"/>
    <hyperlink ref="Q323" r:id="rId69" xr:uid="{1A4060B4-8684-4C97-B699-621D763494F7}"/>
    <hyperlink ref="Q341" r:id="rId70" xr:uid="{E15DE179-2E94-4FD8-9152-B80663C0246F}"/>
    <hyperlink ref="Q385" r:id="rId71" xr:uid="{D491A85C-408C-4821-BE4D-4F9AD8282CB0}"/>
    <hyperlink ref="Q388" r:id="rId72" xr:uid="{08920B04-CFD8-4D9A-9309-6B67B0DD8597}"/>
    <hyperlink ref="Q409" r:id="rId73" xr:uid="{050A2231-6070-49AC-B55F-0A3565FBE4C8}"/>
    <hyperlink ref="Q414" r:id="rId74" xr:uid="{57E20ED2-9903-4019-AEEF-E000D5FBA416}"/>
    <hyperlink ref="Q419" r:id="rId75" xr:uid="{E7DA2D3F-3ADF-4224-A504-19202201B590}"/>
    <hyperlink ref="E419" r:id="rId76" xr:uid="{905A3FA5-4D38-4BDC-90E2-F741F6FF85E4}"/>
    <hyperlink ref="Q436" r:id="rId77" xr:uid="{BFBDF575-BE3B-4DDC-9598-3F2061EE79E7}"/>
    <hyperlink ref="Q469" r:id="rId78" xr:uid="{BA7DCAFA-C6EC-414A-9604-E956CADF3D01}"/>
    <hyperlink ref="Q484" r:id="rId79" xr:uid="{E19F9780-D307-4044-B21B-E773D1172FC8}"/>
    <hyperlink ref="Q495" r:id="rId80" xr:uid="{E27DB0CB-3B92-4988-B11B-14925AF6CC43}"/>
    <hyperlink ref="Q496" r:id="rId81" xr:uid="{A58534A2-D57B-4A1A-986B-6005AAF9AFDA}"/>
    <hyperlink ref="Q524" r:id="rId82" xr:uid="{B9E1D732-B437-4B1E-85ED-90DB62EB2143}"/>
    <hyperlink ref="Q546" r:id="rId83" xr:uid="{2EACF934-F165-4758-B406-64EE458F0BB3}"/>
    <hyperlink ref="Q571" r:id="rId84" xr:uid="{414D9B3E-F58C-4650-A3C5-6F59FAD0F998}"/>
    <hyperlink ref="E299" r:id="rId85" xr:uid="{492519F6-21E2-4AFE-8327-11D5A818B32F}"/>
    <hyperlink ref="Q299" r:id="rId86" xr:uid="{57A61C8A-1862-4812-87D4-1B455E67F570}"/>
    <hyperlink ref="E348" r:id="rId87" xr:uid="{7E676DAD-CF92-46AD-B8C0-571C7C3DE47D}"/>
    <hyperlink ref="E511" r:id="rId88" xr:uid="{F5878802-59E9-42BE-8BBD-3DC8E1083716}"/>
    <hyperlink ref="Q3" r:id="rId89" xr:uid="{B7DF911E-74F9-4737-8245-A4F3988C3FE7}"/>
    <hyperlink ref="Q57" r:id="rId90" xr:uid="{245D2B50-2B36-4196-BB54-F1A6EAA0FADE}"/>
    <hyperlink ref="Q131" r:id="rId91" xr:uid="{97B10528-668E-4E54-8A3C-B0FFA84DF14D}"/>
    <hyperlink ref="Q155" r:id="rId92" xr:uid="{62EE2AB0-71A1-4E12-8902-866C21A815FE}"/>
    <hyperlink ref="Q162" r:id="rId93" xr:uid="{79AD6169-42DD-4868-8627-9AB378DB616D}"/>
    <hyperlink ref="Q170" r:id="rId94" xr:uid="{4C588B46-6AF1-4A16-84FF-EE1B26653193}"/>
    <hyperlink ref="Q188" r:id="rId95" xr:uid="{D588614B-905F-4D61-9C4B-05F1877F569B}"/>
    <hyperlink ref="Q189" r:id="rId96" xr:uid="{34B5300A-396E-4829-812A-6207CF8FA67C}"/>
    <hyperlink ref="Q258" r:id="rId97" xr:uid="{F829B6D4-E924-4BF5-9A24-7FCEEB363E14}"/>
    <hyperlink ref="Q290" r:id="rId98" xr:uid="{C5175B4E-532A-4180-B879-182FA714D9FB}"/>
    <hyperlink ref="Q294" r:id="rId99" xr:uid="{5A678FFC-921A-41CF-A856-B3341E880310}"/>
    <hyperlink ref="Q334" r:id="rId100" xr:uid="{B4975CF5-BAC8-4174-99A4-9BB9738FF512}"/>
    <hyperlink ref="Q367" r:id="rId101" xr:uid="{1D3D85CF-68B9-4819-ABC3-C90D5D7060CD}"/>
    <hyperlink ref="Q371" r:id="rId102" xr:uid="{4CB01E31-342B-4FB3-B17F-9C24B2BB6501}"/>
    <hyperlink ref="Q383" r:id="rId103" xr:uid="{F708D788-D1AD-4CB8-81BB-D435FB1262C9}"/>
    <hyperlink ref="Q384" r:id="rId104" xr:uid="{4EBB5E7C-145F-44EF-981C-B4D4F3398370}"/>
    <hyperlink ref="Q399" r:id="rId105" xr:uid="{5D3475E1-4DF3-40C1-B6FC-6882D1CEED32}"/>
    <hyperlink ref="Q415" r:id="rId106" xr:uid="{67A4709F-4B02-423B-BCD9-F47B41C251AC}"/>
    <hyperlink ref="Q417" r:id="rId107" xr:uid="{0B10B9D3-3280-4DC8-A905-5DFD18ABB23D}"/>
    <hyperlink ref="Q418" r:id="rId108" xr:uid="{AEF15C3F-D9AA-4BEB-8215-7E9A6D998D24}"/>
    <hyperlink ref="Q446" r:id="rId109" xr:uid="{9BEC6FB9-2F5F-4025-A929-45DCD4F28C51}"/>
    <hyperlink ref="Q450" r:id="rId110" xr:uid="{4853E9F1-1EB4-473F-89E6-93F2AB0507FB}"/>
    <hyperlink ref="Q498" r:id="rId111" xr:uid="{A7097996-EBFE-4585-B67F-CDC1B4291CEF}"/>
    <hyperlink ref="Q504" r:id="rId112" xr:uid="{1CCCE26F-75F8-440D-93DF-E6F32FD5B961}"/>
    <hyperlink ref="Q514" r:id="rId113" xr:uid="{4BD25489-6B92-4F81-BAA5-718D8735572D}"/>
    <hyperlink ref="Q549" r:id="rId114" xr:uid="{3D73B68E-0D47-4AC9-85C0-1BC7C43EED2C}"/>
    <hyperlink ref="Q556" r:id="rId115" xr:uid="{BFD712CD-2F66-4931-93F0-F2C1CAAC518E}"/>
    <hyperlink ref="Q566" r:id="rId116" xr:uid="{A4955025-58B3-4269-B7BB-234022338CA2}"/>
    <hyperlink ref="Q562" r:id="rId117" xr:uid="{F7A1A04A-E4F9-4127-87FF-91D36806506B}"/>
    <hyperlink ref="Q181" r:id="rId118" xr:uid="{71C215BD-6CE8-4258-96BC-CC028996CF13}"/>
    <hyperlink ref="Q437" r:id="rId119" xr:uid="{68DBCCCE-F1F0-4AA4-9C73-D4A3A9057CF8}"/>
    <hyperlink ref="E215" r:id="rId120" xr:uid="{634E40A1-8EFA-4237-92F2-D2495D00C27C}"/>
    <hyperlink ref="E433" r:id="rId121" xr:uid="{0BD93FB2-BA54-4C88-B922-B15CDA1D42E4}"/>
    <hyperlink ref="Q29" r:id="rId122" xr:uid="{51E8CFBF-B226-442D-B353-E188D0EB9021}"/>
    <hyperlink ref="Q47" r:id="rId123" xr:uid="{98F7402E-C70B-4853-84AB-1175DD7E52BD}"/>
    <hyperlink ref="Q465" r:id="rId124" xr:uid="{48CC9EF8-E21A-47A7-BEAC-89279410A4CA}"/>
    <hyperlink ref="Q306" r:id="rId125" xr:uid="{52B95179-0B30-4C60-A666-7EEA5B6F9A92}"/>
    <hyperlink ref="Q513" r:id="rId126" xr:uid="{559BAC9C-95E7-4CDD-9E7F-923CD0EF38D6}"/>
    <hyperlink ref="Q242" r:id="rId127" xr:uid="{886FCAC4-ECA8-4E4B-BC4C-376C9C921AA5}"/>
    <hyperlink ref="Q122" r:id="rId128" xr:uid="{67BC6AF3-E32B-42D0-A13A-1BE5A8C38A5B}"/>
    <hyperlink ref="Q526" r:id="rId129" xr:uid="{C1ECD630-91F1-43A4-B443-1DEBF60906A9}"/>
    <hyperlink ref="Q459" r:id="rId130" xr:uid="{2882AFC0-44BB-4D84-826B-0295C807EE2F}"/>
    <hyperlink ref="Q34" r:id="rId131" xr:uid="{053E2620-EC56-4348-B47E-A0F5F362B4BA}"/>
    <hyperlink ref="Q40" r:id="rId132" xr:uid="{BAA81BA2-77DA-4A27-B270-718C817A3920}"/>
    <hyperlink ref="Q64" r:id="rId133" xr:uid="{8B025A55-97EE-4328-9D91-FE06ECB4AF6A}"/>
    <hyperlink ref="Q71" r:id="rId134" xr:uid="{729F099D-592C-43A7-9766-51D9D94C8029}"/>
    <hyperlink ref="Q545" r:id="rId135" xr:uid="{413C2106-C79F-487A-8574-DC40C7F8AA2D}"/>
    <hyperlink ref="Q215" r:id="rId136" xr:uid="{ED1E4400-2808-482C-A7EE-03A6B51ED68F}"/>
    <hyperlink ref="Q554" r:id="rId137" xr:uid="{E063B2CD-B825-4A9A-8BBB-50CF6FFF281C}"/>
    <hyperlink ref="Q461" r:id="rId138" xr:uid="{B613CD3B-BB40-4697-9EE6-803FE6FA9CE3}"/>
    <hyperlink ref="Q25" r:id="rId139" xr:uid="{A9BFE8C6-0787-4CDC-BCD9-EC4D660F69E8}"/>
    <hyperlink ref="Q98" r:id="rId140" xr:uid="{03C1CFB8-BFC1-4948-BE59-10A703486B36}"/>
    <hyperlink ref="Q164" r:id="rId141" xr:uid="{C1CF4D46-DBA4-4733-89B6-83B09AAA30F5}"/>
    <hyperlink ref="Q433" r:id="rId142" xr:uid="{0A8895FA-0BC8-4B65-97E6-3ACE0274E363}"/>
    <hyperlink ref="Q27" r:id="rId143" xr:uid="{444A76B6-384A-4640-9118-D32D7D413C09}"/>
    <hyperlink ref="Q452" r:id="rId144" xr:uid="{E5DFB40B-2369-47A9-A5BD-35D5DA68E2F3}"/>
    <hyperlink ref="Q569" r:id="rId145" xr:uid="{BA4C7B63-B247-44CC-A7C1-A1A3C7DE2B64}"/>
    <hyperlink ref="Q157" r:id="rId146" xr:uid="{C39944DE-F146-46DF-8F0A-5667508F9B52}"/>
    <hyperlink ref="Q115" r:id="rId147" xr:uid="{B2255DE2-20C1-4EAA-8E34-A79F82E1376E}"/>
    <hyperlink ref="Q175" r:id="rId148" xr:uid="{A3B52D4C-0CC5-4DC3-8BE9-8285A854342B}"/>
    <hyperlink ref="Q95" r:id="rId149" xr:uid="{1E600FC8-2C7A-43C7-B9C8-C0DB8D1C0BFB}"/>
    <hyperlink ref="Q93" r:id="rId150" xr:uid="{20A2B866-A53E-4DAA-97D3-431CD89733FD}"/>
    <hyperlink ref="Q244" r:id="rId151" xr:uid="{56588E2D-1B5F-4572-899D-27DD5B0DFA94}"/>
    <hyperlink ref="Q288" r:id="rId152" xr:uid="{AE6BE2FC-6CF2-4AAA-9D77-9AB6D4EB4416}"/>
    <hyperlink ref="Q255" r:id="rId153" xr:uid="{E892D8CB-C27F-4F21-960C-FCBBCCF7945F}"/>
    <hyperlink ref="Q192" r:id="rId154" xr:uid="{A3F658B7-2A2E-4088-8B7C-7530B252B7DF}"/>
    <hyperlink ref="Q458" r:id="rId155" xr:uid="{A9D77BA7-8623-443A-9423-47B8CDF4E79D}"/>
    <hyperlink ref="Q249" r:id="rId156" xr:uid="{BAC8DE13-71FC-4EE3-A2CE-2106A7E56ACD}"/>
    <hyperlink ref="Q351" r:id="rId157" xr:uid="{1FCAE5BA-0ADE-47E3-8E76-A34012FF9713}"/>
    <hyperlink ref="Q397" r:id="rId158" xr:uid="{D6CEB011-7289-4288-9B1E-0A9FBB63F462}"/>
    <hyperlink ref="Q308" r:id="rId159" xr:uid="{10D800BC-9A7C-49A5-8680-07AAC0C99994}"/>
    <hyperlink ref="Q166" r:id="rId160" xr:uid="{6DA6965D-073D-49BE-B06E-0A0F8704B1B0}"/>
    <hyperlink ref="Q488" r:id="rId161" xr:uid="{D0C62630-D4D6-4395-9C5A-849D9055672F}"/>
    <hyperlink ref="Q503" r:id="rId162" xr:uid="{C0306074-80A1-43DE-97D9-2A1872114C68}"/>
    <hyperlink ref="Q228" r:id="rId163" xr:uid="{5477DC3B-06AA-44C8-B8D7-F1061606375E}"/>
    <hyperlink ref="Q476" r:id="rId164" xr:uid="{5046CADC-0C63-406A-BCCC-CD2DB624EF24}"/>
    <hyperlink ref="Q134" r:id="rId165" xr:uid="{C92BC0CA-1988-470F-91C8-1A7D9307CCA2}"/>
    <hyperlink ref="Q204" r:id="rId166" xr:uid="{9179B066-F1CE-444A-95CD-06773B9EC2F8}"/>
    <hyperlink ref="Q53" r:id="rId167" xr:uid="{444AE654-9A75-4981-8816-BAFB66601BF2}"/>
    <hyperlink ref="Q336" r:id="rId168" xr:uid="{3BAF1A74-2CDF-49B8-BAA2-3CB605769671}"/>
    <hyperlink ref="Q540" r:id="rId169" xr:uid="{4C2316E2-1059-4B01-9D4A-4ED25EB5F940}"/>
    <hyperlink ref="Q387" r:id="rId170" xr:uid="{934545DB-3DE4-4173-901B-1AB3C280A740}"/>
    <hyperlink ref="Q85" r:id="rId171" xr:uid="{4379F19D-27BB-4F12-AA67-D4FCE80FCB87}"/>
    <hyperlink ref="Q19" r:id="rId172" xr:uid="{F8FEE8EF-360A-463F-8EE8-F818449E3689}"/>
    <hyperlink ref="Q21" r:id="rId173" xr:uid="{CCBC0DF4-A7E7-4293-AED8-DA5C7E1DF790}"/>
    <hyperlink ref="Q22" r:id="rId174" xr:uid="{C6185BDC-9EA6-4946-A89E-1468A2FD8C69}"/>
    <hyperlink ref="Q39" r:id="rId175" xr:uid="{48A62AA1-268B-43EF-96C8-A8CB866BB01B}"/>
    <hyperlink ref="F574" r:id="rId176" display="https://expo.semi.org/west2026/Public/EventMap.aspx?shMode=E&amp;ID=32435&amp;thumbnail=1&amp;_gl=1*1y1orrz*_ga*MTg1NTI0NjYwNS4xNzgyMjk5Mjg3*_ga_LDGZK2GY0V*czE3ODIyOTkyODckbzEkZzEkdDE3ODIyOTkzMDckajQwJGwwJGgw" xr:uid="{0F247E2A-13F8-4C93-BF67-C01BF7CEACC2}"/>
    <hyperlink ref="F575" r:id="rId177" display="https://expo.semi.org/west2026/Public/EventMap.aspx?shMode=E&amp;ID=32435&amp;thumbnail=1&amp;_gl=1*1y1orrz*_ga*MTg1NTI0NjYwNS4xNzgyMjk5Mjg3*_ga_LDGZK2GY0V*czE3ODIyOTkyODckbzEkZzEkdDE3ODIyOTkzMDckajQwJGwwJGgw" xr:uid="{8776D151-0D3C-42AF-8592-D2A0F274DA04}"/>
    <hyperlink ref="F576" r:id="rId178" display="https://expo.semi.org/west2026/Public/EventMap.aspx?shMode=E&amp;ID=32435&amp;thumbnail=1&amp;_gl=1*1y1orrz*_ga*MTg1NTI0NjYwNS4xNzgyMjk5Mjg3*_ga_LDGZK2GY0V*czE3ODIyOTkyODckbzEkZzEkdDE3ODIyOTkzMDckajQwJGwwJGgw" xr:uid="{AE8AF14D-507E-4BBC-A7C4-03FC61ECF50C}"/>
    <hyperlink ref="F577" r:id="rId179" display="https://expo.semi.org/west2026/Public/EventMap.aspx?shMode=E&amp;ID=32435&amp;thumbnail=1&amp;_gl=1*1y1orrz*_ga*MTg1NTI0NjYwNS4xNzgyMjk5Mjg3*_ga_LDGZK2GY0V*czE3ODIyOTkyODckbzEkZzEkdDE3ODIyOTkzMDckajQwJGwwJGgw" xr:uid="{E3FCDE28-0BC0-40BF-A1BC-AFB3CA61906A}"/>
    <hyperlink ref="F578" r:id="rId180" display="https://expo.semi.org/west2026/Public/EventMap.aspx?shMode=E&amp;ID=32435&amp;thumbnail=1&amp;_gl=1*1y1orrz*_ga*MTg1NTI0NjYwNS4xNzgyMjk5Mjg3*_ga_LDGZK2GY0V*czE3ODIyOTkyODckbzEkZzEkdDE3ODIyOTkzMDckajQwJGwwJGgw" xr:uid="{943CC7EF-248C-4D2C-AD23-F56D593FA8D7}"/>
    <hyperlink ref="F579" r:id="rId181" display="https://expo.semi.org/west2026/Public/EventMap.aspx?shMode=E&amp;ID=32435&amp;thumbnail=1&amp;_gl=1*1y1orrz*_ga*MTg1NTI0NjYwNS4xNzgyMjk5Mjg3*_ga_LDGZK2GY0V*czE3ODIyOTkyODckbzEkZzEkdDE3ODIyOTkzMDckajQwJGwwJGgw" xr:uid="{82A903BD-E3C7-4612-A9CE-C9E28F1BE57B}"/>
    <hyperlink ref="F580" r:id="rId182" display="https://expo.semi.org/west2026/Public/EventMap.aspx?shMode=E&amp;ID=32435&amp;thumbnail=1&amp;_gl=1*1y1orrz*_ga*MTg1NTI0NjYwNS4xNzgyMjk5Mjg3*_ga_LDGZK2GY0V*czE3ODIyOTkyODckbzEkZzEkdDE3ODIyOTkzMDckajQwJGwwJGgw" xr:uid="{9C11554D-1107-4A85-8D4E-901D876CD83C}"/>
    <hyperlink ref="F581" r:id="rId183" display="https://expo.semi.org/west2026/Public/EventMap.aspx?shMode=E&amp;ID=32435&amp;thumbnail=1&amp;_gl=1*1y1orrz*_ga*MTg1NTI0NjYwNS4xNzgyMjk5Mjg3*_ga_LDGZK2GY0V*czE3ODIyOTkyODckbzEkZzEkdDE3ODIyOTkzMDckajQwJGwwJGgw" xr:uid="{A8BBFF94-FE03-4DED-9213-8623735F985C}"/>
    <hyperlink ref="F582" r:id="rId184" display="https://expo.semi.org/west2026/Public/EventMap.aspx?shMode=E&amp;ID=32435&amp;thumbnail=1&amp;_gl=1*1y1orrz*_ga*MTg1NTI0NjYwNS4xNzgyMjk5Mjg3*_ga_LDGZK2GY0V*czE3ODIyOTkyODckbzEkZzEkdDE3ODIyOTkzMDckajQwJGwwJGgw" xr:uid="{665FC57D-8AC2-48BD-8480-BEDE090159E4}"/>
    <hyperlink ref="F583" r:id="rId185" display="https://expo.semi.org/west2026/Public/EventMap.aspx?shMode=E&amp;ID=32435&amp;thumbnail=1&amp;_gl=1*1y1orrz*_ga*MTg1NTI0NjYwNS4xNzgyMjk5Mjg3*_ga_LDGZK2GY0V*czE3ODIyOTkyODckbzEkZzEkdDE3ODIyOTkzMDckajQwJGwwJGgw" xr:uid="{57FCB94D-4DF5-4B19-A438-E3A39DE2AD42}"/>
    <hyperlink ref="F584" r:id="rId186" display="https://expo.semi.org/west2026/Public/EventMap.aspx?shMode=E&amp;ID=32435&amp;thumbnail=1&amp;_gl=1*1y1orrz*_ga*MTg1NTI0NjYwNS4xNzgyMjk5Mjg3*_ga_LDGZK2GY0V*czE3ODIyOTkyODckbzEkZzEkdDE3ODIyOTkzMDckajQwJGwwJGgw" xr:uid="{6092F2AB-497F-4EEB-B323-E5F260B7EBB3}"/>
    <hyperlink ref="F585" r:id="rId187" display="https://expo.semi.org/west2026/Public/EventMap.aspx?shMode=E&amp;ID=32435&amp;thumbnail=1&amp;_gl=1*1y1orrz*_ga*MTg1NTI0NjYwNS4xNzgyMjk5Mjg3*_ga_LDGZK2GY0V*czE3ODIyOTkyODckbzEkZzEkdDE3ODIyOTkzMDckajQwJGwwJGgw" xr:uid="{D63600E0-6B4B-42A9-BB3F-F80F045D5791}"/>
    <hyperlink ref="F586" r:id="rId188" display="https://expo.semi.org/west2026/Public/EventMap.aspx?shMode=E&amp;ID=32435&amp;thumbnail=1&amp;_gl=1*1y1orrz*_ga*MTg1NTI0NjYwNS4xNzgyMjk5Mjg3*_ga_LDGZK2GY0V*czE3ODIyOTkyODckbzEkZzEkdDE3ODIyOTkzMDckajQwJGwwJGgw" xr:uid="{552A10E7-B6F4-492E-8A37-FFAAD55ECEF0}"/>
    <hyperlink ref="F587" r:id="rId189" display="https://expo.semi.org/west2026/Public/EventMap.aspx?shMode=E&amp;ID=32435&amp;thumbnail=1&amp;_gl=1*1y1orrz*_ga*MTg1NTI0NjYwNS4xNzgyMjk5Mjg3*_ga_LDGZK2GY0V*czE3ODIyOTkyODckbzEkZzEkdDE3ODIyOTkzMDckajQwJGwwJGgw" xr:uid="{82C7A7A3-90E6-46E8-BB2B-46A3BDD50D94}"/>
    <hyperlink ref="F588" r:id="rId190" display="https://expo.semi.org/west2026/Public/EventMap.aspx?shMode=E&amp;ID=32435&amp;thumbnail=1&amp;_gl=1*1y1orrz*_ga*MTg1NTI0NjYwNS4xNzgyMjk5Mjg3*_ga_LDGZK2GY0V*czE3ODIyOTkyODckbzEkZzEkdDE3ODIyOTkzMDckajQwJGwwJGgw" xr:uid="{BD372A61-436E-44EC-AF6A-A99B413C7168}"/>
    <hyperlink ref="F589" r:id="rId191" display="https://expo.semi.org/west2026/Public/EventMap.aspx?shMode=E&amp;ID=32435&amp;thumbnail=1&amp;_gl=1*1y1orrz*_ga*MTg1NTI0NjYwNS4xNzgyMjk5Mjg3*_ga_LDGZK2GY0V*czE3ODIyOTkyODckbzEkZzEkdDE3ODIyOTkzMDckajQwJGwwJGgw" xr:uid="{A0EC6B29-0839-4B8F-B7AD-7212F883BD88}"/>
    <hyperlink ref="F590" r:id="rId192" display="https://expo.semi.org/west2026/Public/EventMap.aspx?shMode=E&amp;ID=32435&amp;thumbnail=1&amp;_gl=1*1y1orrz*_ga*MTg1NTI0NjYwNS4xNzgyMjk5Mjg3*_ga_LDGZK2GY0V*czE3ODIyOTkyODckbzEkZzEkdDE3ODIyOTkzMDckajQwJGwwJGgw" xr:uid="{CD86C306-7934-40E5-9AB0-8A6CCDADADAA}"/>
    <hyperlink ref="F591" r:id="rId193" display="https://expo.semi.org/west2026/Public/EventMap.aspx?shMode=E&amp;ID=32435&amp;thumbnail=1&amp;_gl=1*1y1orrz*_ga*MTg1NTI0NjYwNS4xNzgyMjk5Mjg3*_ga_LDGZK2GY0V*czE3ODIyOTkyODckbzEkZzEkdDE3ODIyOTkzMDckajQwJGwwJGgw" xr:uid="{B1D5DA0E-2C22-4EB6-8D8A-7BF62B4BF7DA}"/>
    <hyperlink ref="F592" r:id="rId194" display="https://expo.semi.org/west2026/Public/EventMap.aspx?shMode=E&amp;ID=32435&amp;thumbnail=1&amp;_gl=1*1y1orrz*_ga*MTg1NTI0NjYwNS4xNzgyMjk5Mjg3*_ga_LDGZK2GY0V*czE3ODIyOTkyODckbzEkZzEkdDE3ODIyOTkzMDckajQwJGwwJGgw" xr:uid="{46FD9E7A-5E49-406F-8D09-BC8BD20559E1}"/>
    <hyperlink ref="F593" r:id="rId195" display="https://expo.semi.org/west2026/Public/EventMap.aspx?shMode=E&amp;ID=32435&amp;thumbnail=1&amp;_gl=1*1y1orrz*_ga*MTg1NTI0NjYwNS4xNzgyMjk5Mjg3*_ga_LDGZK2GY0V*czE3ODIyOTkyODckbzEkZzEkdDE3ODIyOTkzMDckajQwJGwwJGgw" xr:uid="{24626509-8B36-4AE1-9606-A6A4CFF8916E}"/>
    <hyperlink ref="F594" r:id="rId196" display="https://expo.semi.org/west2026/Public/EventMap.aspx?shMode=E&amp;ID=32435&amp;thumbnail=1&amp;_gl=1*1y1orrz*_ga*MTg1NTI0NjYwNS4xNzgyMjk5Mjg3*_ga_LDGZK2GY0V*czE3ODIyOTkyODckbzEkZzEkdDE3ODIyOTkzMDckajQwJGwwJGgw" xr:uid="{F89CD34D-7413-46C1-A770-E7EA07C8FBC2}"/>
    <hyperlink ref="F595" r:id="rId197" display="https://expo.semi.org/west2026/Public/EventMap.aspx?shMode=E&amp;ID=32435&amp;thumbnail=1&amp;_gl=1*1y1orrz*_ga*MTg1NTI0NjYwNS4xNzgyMjk5Mjg3*_ga_LDGZK2GY0V*czE3ODIyOTkyODckbzEkZzEkdDE3ODIyOTkzMDckajQwJGwwJGgw" xr:uid="{4C1AB7DF-A7E2-480A-82A8-0943C400A676}"/>
    <hyperlink ref="F596" r:id="rId198" display="https://expo.semi.org/west2026/Public/EventMap.aspx?shMode=E&amp;ID=32435&amp;thumbnail=1&amp;_gl=1*1y1orrz*_ga*MTg1NTI0NjYwNS4xNzgyMjk5Mjg3*_ga_LDGZK2GY0V*czE3ODIyOTkyODckbzEkZzEkdDE3ODIyOTkzMDckajQwJGwwJGgw" xr:uid="{639C9864-6018-485E-89F2-BE626A746AB3}"/>
    <hyperlink ref="F597" r:id="rId199" display="https://expo.semi.org/west2026/Public/EventMap.aspx?shMode=E&amp;ID=32435&amp;thumbnail=1&amp;_gl=1*1y1orrz*_ga*MTg1NTI0NjYwNS4xNzgyMjk5Mjg3*_ga_LDGZK2GY0V*czE3ODIyOTkyODckbzEkZzEkdDE3ODIyOTkzMDckajQwJGwwJGgw" xr:uid="{49816805-7858-42FE-83AE-1B546CF7749E}"/>
    <hyperlink ref="F598" r:id="rId200" display="https://expo.semi.org/west2026/Public/EventMap.aspx?shMode=E&amp;ID=32435&amp;thumbnail=1&amp;_gl=1*1y1orrz*_ga*MTg1NTI0NjYwNS4xNzgyMjk5Mjg3*_ga_LDGZK2GY0V*czE3ODIyOTkyODckbzEkZzEkdDE3ODIyOTkzMDckajQwJGwwJGgw" xr:uid="{354B39C4-C6BF-40C2-B245-B57D6FBE72CA}"/>
    <hyperlink ref="F599" r:id="rId201" display="https://expo.semi.org/west2026/Public/EventMap.aspx?shMode=E&amp;ID=32435&amp;thumbnail=1&amp;_gl=1*1y1orrz*_ga*MTg1NTI0NjYwNS4xNzgyMjk5Mjg3*_ga_LDGZK2GY0V*czE3ODIyOTkyODckbzEkZzEkdDE3ODIyOTkzMDckajQwJGwwJGgw" xr:uid="{0A8B4C52-AB19-493E-8977-2207EB894A8B}"/>
    <hyperlink ref="F600" r:id="rId202" display="https://expo.semi.org/west2026/Public/EventMap.aspx?shMode=E&amp;ID=32435&amp;thumbnail=1&amp;_gl=1*1y1orrz*_ga*MTg1NTI0NjYwNS4xNzgyMjk5Mjg3*_ga_LDGZK2GY0V*czE3ODIyOTkyODckbzEkZzEkdDE3ODIyOTkzMDckajQwJGwwJGgw" xr:uid="{0C6A40C5-9E2B-4F10-95D8-4C66DFF25C49}"/>
    <hyperlink ref="F601" r:id="rId203" display="https://expo.semi.org/west2026/Public/EventMap.aspx?shMode=E&amp;ID=32435&amp;thumbnail=1&amp;_gl=1*1y1orrz*_ga*MTg1NTI0NjYwNS4xNzgyMjk5Mjg3*_ga_LDGZK2GY0V*czE3ODIyOTkyODckbzEkZzEkdDE3ODIyOTkzMDckajQwJGwwJGgw" xr:uid="{0430073E-9207-4C04-B93E-246ED193F80B}"/>
    <hyperlink ref="F602" r:id="rId204" display="https://expo.semi.org/west2026/Public/EventMap.aspx?shMode=E&amp;ID=32435&amp;thumbnail=1&amp;_gl=1*1y1orrz*_ga*MTg1NTI0NjYwNS4xNzgyMjk5Mjg3*_ga_LDGZK2GY0V*czE3ODIyOTkyODckbzEkZzEkdDE3ODIyOTkzMDckajQwJGwwJGgw" xr:uid="{0B75B2DC-BBB8-4A4C-99D9-C5792F6FD59A}"/>
    <hyperlink ref="F603" r:id="rId205" display="https://expo.semi.org/west2026/Public/EventMap.aspx?shMode=E&amp;ID=32435&amp;thumbnail=1&amp;_gl=1*1y1orrz*_ga*MTg1NTI0NjYwNS4xNzgyMjk5Mjg3*_ga_LDGZK2GY0V*czE3ODIyOTkyODckbzEkZzEkdDE3ODIyOTkzMDckajQwJGwwJGgw" xr:uid="{848FFD0B-95F5-4414-90BF-9A25D9F1857C}"/>
    <hyperlink ref="F604" r:id="rId206" display="https://expo.semi.org/west2026/Public/EventMap.aspx?shMode=E&amp;ID=32435&amp;thumbnail=1&amp;_gl=1*1y1orrz*_ga*MTg1NTI0NjYwNS4xNzgyMjk5Mjg3*_ga_LDGZK2GY0V*czE3ODIyOTkyODckbzEkZzEkdDE3ODIyOTkzMDckajQwJGwwJGgw" xr:uid="{CD43819E-F0B8-44A3-9A49-0C856E3C0F47}"/>
    <hyperlink ref="F605" r:id="rId207" display="https://expo.semi.org/west2026/Public/EventMap.aspx?shMode=E&amp;ID=32435&amp;thumbnail=1&amp;_gl=1*1y1orrz*_ga*MTg1NTI0NjYwNS4xNzgyMjk5Mjg3*_ga_LDGZK2GY0V*czE3ODIyOTkyODckbzEkZzEkdDE3ODIyOTkzMDckajQwJGwwJGgw" xr:uid="{2A0FAABB-A757-493B-8A6E-F78AD7218FAD}"/>
    <hyperlink ref="F606" r:id="rId208" display="https://expo.semi.org/west2026/Public/EventMap.aspx?shMode=E&amp;ID=32435&amp;thumbnail=1&amp;_gl=1*1y1orrz*_ga*MTg1NTI0NjYwNS4xNzgyMjk5Mjg3*_ga_LDGZK2GY0V*czE3ODIyOTkyODckbzEkZzEkdDE3ODIyOTkzMDckajQwJGwwJGgw" xr:uid="{F119D328-5103-4BA4-85E2-2955D7E07CF1}"/>
    <hyperlink ref="F607" r:id="rId209" display="https://expo.semi.org/west2026/Public/EventMap.aspx?shMode=E&amp;ID=32435&amp;thumbnail=1&amp;_gl=1*1y1orrz*_ga*MTg1NTI0NjYwNS4xNzgyMjk5Mjg3*_ga_LDGZK2GY0V*czE3ODIyOTkyODckbzEkZzEkdDE3ODIyOTkzMDckajQwJGwwJGgw" xr:uid="{DCEBEC14-0F60-4235-8AA9-49EC54B5CB3B}"/>
    <hyperlink ref="F608" r:id="rId210" display="https://expo.semi.org/west2026/Public/EventMap.aspx?shMode=E&amp;ID=32435&amp;thumbnail=1&amp;_gl=1*1y1orrz*_ga*MTg1NTI0NjYwNS4xNzgyMjk5Mjg3*_ga_LDGZK2GY0V*czE3ODIyOTkyODckbzEkZzEkdDE3ODIyOTkzMDckajQwJGwwJGgw" xr:uid="{022DABFD-677B-4F33-B877-AE8EA4E4BD0B}"/>
    <hyperlink ref="F609" r:id="rId211" display="https://expo.semi.org/west2026/Public/EventMap.aspx?shMode=E&amp;ID=32435&amp;thumbnail=1&amp;_gl=1*1y1orrz*_ga*MTg1NTI0NjYwNS4xNzgyMjk5Mjg3*_ga_LDGZK2GY0V*czE3ODIyOTkyODckbzEkZzEkdDE3ODIyOTkzMDckajQwJGwwJGgw" xr:uid="{507F3E78-7BFD-468B-90AF-747ACB204619}"/>
    <hyperlink ref="F610" r:id="rId212" display="https://expo.semi.org/west2026/Public/EventMap.aspx?shMode=E&amp;ID=32435&amp;thumbnail=1&amp;_gl=1*1y1orrz*_ga*MTg1NTI0NjYwNS4xNzgyMjk5Mjg3*_ga_LDGZK2GY0V*czE3ODIyOTkyODckbzEkZzEkdDE3ODIyOTkzMDckajQwJGwwJGgw" xr:uid="{D0C1CF03-16EF-402E-B2E0-9FBDFFBA9522}"/>
    <hyperlink ref="F611" r:id="rId213" display="https://expo.semi.org/west2026/Public/EventMap.aspx?shMode=E&amp;ID=32435&amp;thumbnail=1&amp;_gl=1*1y1orrz*_ga*MTg1NTI0NjYwNS4xNzgyMjk5Mjg3*_ga_LDGZK2GY0V*czE3ODIyOTkyODckbzEkZzEkdDE3ODIyOTkzMDckajQwJGwwJGgw" xr:uid="{B35B615D-67CA-4B10-B544-2C0C9E298C0A}"/>
    <hyperlink ref="F612" r:id="rId214" display="https://expo.semi.org/west2026/Public/EventMap.aspx?shMode=E&amp;ID=32435&amp;thumbnail=1&amp;_gl=1*1y1orrz*_ga*MTg1NTI0NjYwNS4xNzgyMjk5Mjg3*_ga_LDGZK2GY0V*czE3ODIyOTkyODckbzEkZzEkdDE3ODIyOTkzMDckajQwJGwwJGgw" xr:uid="{F18EF614-62A7-4359-B32B-78F1B93F61DC}"/>
    <hyperlink ref="F613" r:id="rId215" display="https://expo.semi.org/west2026/Public/EventMap.aspx?shMode=E&amp;ID=32435&amp;thumbnail=1&amp;_gl=1*1y1orrz*_ga*MTg1NTI0NjYwNS4xNzgyMjk5Mjg3*_ga_LDGZK2GY0V*czE3ODIyOTkyODckbzEkZzEkdDE3ODIyOTkzMDckajQwJGwwJGgw" xr:uid="{959C8662-0ACA-4E10-9837-05AC4295576D}"/>
    <hyperlink ref="F614" r:id="rId216" display="https://expo.semi.org/west2026/Public/EventMap.aspx?shMode=E&amp;ID=32435&amp;thumbnail=1&amp;_gl=1*1y1orrz*_ga*MTg1NTI0NjYwNS4xNzgyMjk5Mjg3*_ga_LDGZK2GY0V*czE3ODIyOTkyODckbzEkZzEkdDE3ODIyOTkzMDckajQwJGwwJGgw" xr:uid="{7059680F-1F57-4646-AF82-F4D7B75F7797}"/>
    <hyperlink ref="F615" r:id="rId217" display="https://expo.semi.org/west2026/Public/EventMap.aspx?shMode=E&amp;ID=32435&amp;thumbnail=1&amp;_gl=1*1y1orrz*_ga*MTg1NTI0NjYwNS4xNzgyMjk5Mjg3*_ga_LDGZK2GY0V*czE3ODIyOTkyODckbzEkZzEkdDE3ODIyOTkzMDckajQwJGwwJGgw" xr:uid="{4B3A1CF2-2BD9-436E-9816-F0EE4D45B003}"/>
    <hyperlink ref="F616" r:id="rId218" display="https://expo.semi.org/west2026/Public/EventMap.aspx?shMode=E&amp;ID=32435&amp;thumbnail=1&amp;_gl=1*1y1orrz*_ga*MTg1NTI0NjYwNS4xNzgyMjk5Mjg3*_ga_LDGZK2GY0V*czE3ODIyOTkyODckbzEkZzEkdDE3ODIyOTkzMDckajQwJGwwJGgw" xr:uid="{EF6B2779-3D4F-4521-9579-FB44DAE3F762}"/>
    <hyperlink ref="F617" r:id="rId219" display="https://expo.semi.org/west2026/Public/EventMap.aspx?shMode=E&amp;ID=32435&amp;thumbnail=1&amp;_gl=1*1y1orrz*_ga*MTg1NTI0NjYwNS4xNzgyMjk5Mjg3*_ga_LDGZK2GY0V*czE3ODIyOTkyODckbzEkZzEkdDE3ODIyOTkzMDckajQwJGwwJGgw" xr:uid="{27F54C93-4826-4E92-AA56-911D3023B8FF}"/>
    <hyperlink ref="F618" r:id="rId220" display="https://expo.semi.org/west2026/Public/EventMap.aspx?shMode=E&amp;ID=32435&amp;thumbnail=1&amp;_gl=1*1y1orrz*_ga*MTg1NTI0NjYwNS4xNzgyMjk5Mjg3*_ga_LDGZK2GY0V*czE3ODIyOTkyODckbzEkZzEkdDE3ODIyOTkzMDckajQwJGwwJGgw" xr:uid="{98CAF4A6-4DCE-4821-BC1E-9E952343F5A9}"/>
    <hyperlink ref="F619" r:id="rId221" display="https://expo.semi.org/west2026/Public/EventMap.aspx?shMode=E&amp;ID=32435&amp;thumbnail=1&amp;_gl=1*1y1orrz*_ga*MTg1NTI0NjYwNS4xNzgyMjk5Mjg3*_ga_LDGZK2GY0V*czE3ODIyOTkyODckbzEkZzEkdDE3ODIyOTkzMDckajQwJGwwJGgw" xr:uid="{B060F50B-CB2D-4BAB-98DA-3C036A9F7815}"/>
    <hyperlink ref="F620" r:id="rId222" display="https://expo.semi.org/west2026/Public/EventMap.aspx?shMode=E&amp;ID=32435&amp;thumbnail=1&amp;_gl=1*1y1orrz*_ga*MTg1NTI0NjYwNS4xNzgyMjk5Mjg3*_ga_LDGZK2GY0V*czE3ODIyOTkyODckbzEkZzEkdDE3ODIyOTkzMDckajQwJGwwJGgw" xr:uid="{F762618C-A0F9-4068-BC98-1E7098498FCC}"/>
    <hyperlink ref="F621" r:id="rId223" display="https://expo.semi.org/west2026/Public/EventMap.aspx?shMode=E&amp;ID=32435&amp;thumbnail=1&amp;_gl=1*1y1orrz*_ga*MTg1NTI0NjYwNS4xNzgyMjk5Mjg3*_ga_LDGZK2GY0V*czE3ODIyOTkyODckbzEkZzEkdDE3ODIyOTkzMDckajQwJGwwJGgw" xr:uid="{DBD4F97A-AEC8-4051-99CD-46909B4F302A}"/>
    <hyperlink ref="F622" r:id="rId224" display="https://expo.semi.org/west2026/Public/EventMap.aspx?shMode=E&amp;ID=32435&amp;thumbnail=1&amp;_gl=1*1y1orrz*_ga*MTg1NTI0NjYwNS4xNzgyMjk5Mjg3*_ga_LDGZK2GY0V*czE3ODIyOTkyODckbzEkZzEkdDE3ODIyOTkzMDckajQwJGwwJGgw" xr:uid="{89BFB834-50AD-4924-A8C0-7BBBA6D6FA7A}"/>
    <hyperlink ref="F623" r:id="rId225" display="https://expo.semi.org/west2026/Public/EventMap.aspx?shMode=E&amp;ID=32435&amp;thumbnail=1&amp;_gl=1*1y1orrz*_ga*MTg1NTI0NjYwNS4xNzgyMjk5Mjg3*_ga_LDGZK2GY0V*czE3ODIyOTkyODckbzEkZzEkdDE3ODIyOTkzMDckajQwJGwwJGgw" xr:uid="{FECBF561-DD2A-439F-B939-97411F360997}"/>
    <hyperlink ref="F624" r:id="rId226" display="https://expo.semi.org/west2026/Public/EventMap.aspx?shMode=E&amp;ID=32435&amp;thumbnail=1&amp;_gl=1*1y1orrz*_ga*MTg1NTI0NjYwNS4xNzgyMjk5Mjg3*_ga_LDGZK2GY0V*czE3ODIyOTkyODckbzEkZzEkdDE3ODIyOTkzMDckajQwJGwwJGgw" xr:uid="{C7965E61-28B3-4C08-B3D7-D477FA4DB0C2}"/>
    <hyperlink ref="F625" r:id="rId227" display="https://expo.semi.org/west2026/Public/EventMap.aspx?shMode=E&amp;ID=32435&amp;thumbnail=1&amp;_gl=1*1y1orrz*_ga*MTg1NTI0NjYwNS4xNzgyMjk5Mjg3*_ga_LDGZK2GY0V*czE3ODIyOTkyODckbzEkZzEkdDE3ODIyOTkzMDckajQwJGwwJGgw" xr:uid="{EAF13BF6-7EFE-4D42-8441-3C49B23A6C7D}"/>
    <hyperlink ref="F626" r:id="rId228" display="https://expo.semi.org/west2026/Public/EventMap.aspx?shMode=E&amp;ID=32435&amp;thumbnail=1&amp;_gl=1*1y1orrz*_ga*MTg1NTI0NjYwNS4xNzgyMjk5Mjg3*_ga_LDGZK2GY0V*czE3ODIyOTkyODckbzEkZzEkdDE3ODIyOTkzMDckajQwJGwwJGgw" xr:uid="{0C0A82E9-6D51-4408-B660-9583153CB53D}"/>
    <hyperlink ref="F627" r:id="rId229" display="https://expo.semi.org/west2026/Public/EventMap.aspx?shMode=E&amp;ID=32435&amp;thumbnail=1&amp;_gl=1*1y1orrz*_ga*MTg1NTI0NjYwNS4xNzgyMjk5Mjg3*_ga_LDGZK2GY0V*czE3ODIyOTkyODckbzEkZzEkdDE3ODIyOTkzMDckajQwJGwwJGgw" xr:uid="{B1DB17CF-57B2-4D0B-AC1A-2062AF17B1A9}"/>
    <hyperlink ref="F628" r:id="rId230" display="https://expo.semi.org/west2026/Public/EventMap.aspx?shMode=E&amp;ID=32435&amp;thumbnail=1&amp;_gl=1*1y1orrz*_ga*MTg1NTI0NjYwNS4xNzgyMjk5Mjg3*_ga_LDGZK2GY0V*czE3ODIyOTkyODckbzEkZzEkdDE3ODIyOTkzMDckajQwJGwwJGgw" xr:uid="{9F63961F-9C6F-4942-8F40-84DAE2A5BC3E}"/>
    <hyperlink ref="F629" r:id="rId231" display="https://expo.semi.org/west2026/Public/EventMap.aspx?shMode=E&amp;ID=32435&amp;thumbnail=1&amp;_gl=1*1y1orrz*_ga*MTg1NTI0NjYwNS4xNzgyMjk5Mjg3*_ga_LDGZK2GY0V*czE3ODIyOTkyODckbzEkZzEkdDE3ODIyOTkzMDckajQwJGwwJGgw" xr:uid="{6B285DF3-FCBD-4647-BD68-AE71884212AB}"/>
    <hyperlink ref="F630" r:id="rId232" display="https://expo.semi.org/west2026/Public/EventMap.aspx?shMode=E&amp;ID=32435&amp;thumbnail=1&amp;_gl=1*1y1orrz*_ga*MTg1NTI0NjYwNS4xNzgyMjk5Mjg3*_ga_LDGZK2GY0V*czE3ODIyOTkyODckbzEkZzEkdDE3ODIyOTkzMDckajQwJGwwJGgw" xr:uid="{8B020ECD-A3D8-47DC-94A4-983322C2AF33}"/>
    <hyperlink ref="F631" r:id="rId233" display="https://expo.semi.org/west2026/Public/EventMap.aspx?shMode=E&amp;ID=32435&amp;thumbnail=1&amp;_gl=1*1y1orrz*_ga*MTg1NTI0NjYwNS4xNzgyMjk5Mjg3*_ga_LDGZK2GY0V*czE3ODIyOTkyODckbzEkZzEkdDE3ODIyOTkzMDckajQwJGwwJGgw" xr:uid="{8401DF54-C908-4838-889D-DF710F2592FA}"/>
    <hyperlink ref="F632" r:id="rId234" display="https://expo.semi.org/west2026/Public/EventMap.aspx?shMode=E&amp;ID=32435&amp;thumbnail=1&amp;_gl=1*1y1orrz*_ga*MTg1NTI0NjYwNS4xNzgyMjk5Mjg3*_ga_LDGZK2GY0V*czE3ODIyOTkyODckbzEkZzEkdDE3ODIyOTkzMDckajQwJGwwJGgw" xr:uid="{253FD4A4-2F05-4857-8BDC-874FA25C3CE1}"/>
    <hyperlink ref="F633" r:id="rId235" display="https://expo.semi.org/west2026/Public/EventMap.aspx?shMode=E&amp;ID=32435&amp;thumbnail=1&amp;_gl=1*1y1orrz*_ga*MTg1NTI0NjYwNS4xNzgyMjk5Mjg3*_ga_LDGZK2GY0V*czE3ODIyOTkyODckbzEkZzEkdDE3ODIyOTkzMDckajQwJGwwJGgw" xr:uid="{B91DA552-D54F-477B-B131-4158C33F0EE4}"/>
    <hyperlink ref="F634" r:id="rId236" display="https://expo.semi.org/west2026/Public/EventMap.aspx?shMode=E&amp;ID=32435&amp;thumbnail=1&amp;_gl=1*1y1orrz*_ga*MTg1NTI0NjYwNS4xNzgyMjk5Mjg3*_ga_LDGZK2GY0V*czE3ODIyOTkyODckbzEkZzEkdDE3ODIyOTkzMDckajQwJGwwJGgw" xr:uid="{E787A35A-E125-4CC8-8B70-930CAB054A5C}"/>
    <hyperlink ref="F635" r:id="rId237" display="https://expo.semi.org/west2026/Public/EventMap.aspx?shMode=E&amp;ID=32435&amp;thumbnail=1&amp;_gl=1*1y1orrz*_ga*MTg1NTI0NjYwNS4xNzgyMjk5Mjg3*_ga_LDGZK2GY0V*czE3ODIyOTkyODckbzEkZzEkdDE3ODIyOTkzMDckajQwJGwwJGgw" xr:uid="{09149C13-66E4-42F2-8DC2-A7EA863D78D7}"/>
    <hyperlink ref="F636" r:id="rId238" display="https://expo.semi.org/west2026/Public/EventMap.aspx?shMode=E&amp;ID=32435&amp;thumbnail=1&amp;_gl=1*1y1orrz*_ga*MTg1NTI0NjYwNS4xNzgyMjk5Mjg3*_ga_LDGZK2GY0V*czE3ODIyOTkyODckbzEkZzEkdDE3ODIyOTkzMDckajQwJGwwJGgw" xr:uid="{970BC9B3-B86D-486D-B09B-9AC4843A03D5}"/>
    <hyperlink ref="F637" r:id="rId239" display="https://expo.semi.org/west2026/Public/EventMap.aspx?shMode=E&amp;ID=32435&amp;thumbnail=1&amp;_gl=1*1y1orrz*_ga*MTg1NTI0NjYwNS4xNzgyMjk5Mjg3*_ga_LDGZK2GY0V*czE3ODIyOTkyODckbzEkZzEkdDE3ODIyOTkzMDckajQwJGwwJGgw" xr:uid="{FF9F38FD-7A8A-46A4-89B0-1C956E4B13A6}"/>
    <hyperlink ref="F638" r:id="rId240" display="https://expo.semi.org/west2026/Public/EventMap.aspx?shMode=E&amp;ID=32435&amp;thumbnail=1&amp;_gl=1*1y1orrz*_ga*MTg1NTI0NjYwNS4xNzgyMjk5Mjg3*_ga_LDGZK2GY0V*czE3ODIyOTkyODckbzEkZzEkdDE3ODIyOTkzMDckajQwJGwwJGgw" xr:uid="{97A4311D-566B-4B20-8FBD-C99B42722F19}"/>
    <hyperlink ref="F639" r:id="rId241" display="https://expo.semi.org/west2026/Public/EventMap.aspx?shMode=E&amp;ID=32435&amp;thumbnail=1&amp;_gl=1*1y1orrz*_ga*MTg1NTI0NjYwNS4xNzgyMjk5Mjg3*_ga_LDGZK2GY0V*czE3ODIyOTkyODckbzEkZzEkdDE3ODIyOTkzMDckajQwJGwwJGgw" xr:uid="{49F90D65-7F8C-4ECE-BB25-93851E762DE4}"/>
    <hyperlink ref="F640" r:id="rId242" display="https://expo.semi.org/west2026/Public/EventMap.aspx?shMode=E&amp;ID=32435&amp;thumbnail=1&amp;_gl=1*1y1orrz*_ga*MTg1NTI0NjYwNS4xNzgyMjk5Mjg3*_ga_LDGZK2GY0V*czE3ODIyOTkyODckbzEkZzEkdDE3ODIyOTkzMDckajQwJGwwJGgw" xr:uid="{2A82EDF9-1632-4E8E-97CE-BFB6E479E16F}"/>
    <hyperlink ref="F641" r:id="rId243" display="https://expo.semi.org/west2026/Public/EventMap.aspx?shMode=E&amp;ID=32435&amp;thumbnail=1&amp;_gl=1*1y1orrz*_ga*MTg1NTI0NjYwNS4xNzgyMjk5Mjg3*_ga_LDGZK2GY0V*czE3ODIyOTkyODckbzEkZzEkdDE3ODIyOTkzMDckajQwJGwwJGgw" xr:uid="{66363BE5-AE2A-44A5-84AB-916BC00DB8E0}"/>
    <hyperlink ref="F642" r:id="rId244" display="https://expo.semi.org/west2026/Public/EventMap.aspx?shMode=E&amp;ID=32435&amp;thumbnail=1&amp;_gl=1*1y1orrz*_ga*MTg1NTI0NjYwNS4xNzgyMjk5Mjg3*_ga_LDGZK2GY0V*czE3ODIyOTkyODckbzEkZzEkdDE3ODIyOTkzMDckajQwJGwwJGgw" xr:uid="{53353780-4BF7-493E-869B-FF1351762467}"/>
    <hyperlink ref="F643" r:id="rId245" display="https://expo.semi.org/west2026/Public/EventMap.aspx?shMode=E&amp;ID=32435&amp;thumbnail=1&amp;_gl=1*1y1orrz*_ga*MTg1NTI0NjYwNS4xNzgyMjk5Mjg3*_ga_LDGZK2GY0V*czE3ODIyOTkyODckbzEkZzEkdDE3ODIyOTkzMDckajQwJGwwJGgw" xr:uid="{7B70C41B-838A-4998-9AEF-6F5B825F28C4}"/>
    <hyperlink ref="F644" r:id="rId246" display="https://expo.semi.org/west2026/Public/EventMap.aspx?shMode=E&amp;ID=32435&amp;thumbnail=1&amp;_gl=1*1y1orrz*_ga*MTg1NTI0NjYwNS4xNzgyMjk5Mjg3*_ga_LDGZK2GY0V*czE3ODIyOTkyODckbzEkZzEkdDE3ODIyOTkzMDckajQwJGwwJGgw" xr:uid="{6181FA17-3A32-41D2-BA17-D7A485BAC3E9}"/>
    <hyperlink ref="F645" r:id="rId247" display="https://expo.semi.org/west2026/Public/EventMap.aspx?shMode=E&amp;ID=32435&amp;thumbnail=1&amp;_gl=1*1y1orrz*_ga*MTg1NTI0NjYwNS4xNzgyMjk5Mjg3*_ga_LDGZK2GY0V*czE3ODIyOTkyODckbzEkZzEkdDE3ODIyOTkzMDckajQwJGwwJGgw" xr:uid="{0592BA53-0967-46D0-B463-F817B3C55B8C}"/>
    <hyperlink ref="F646" r:id="rId248" display="https://expo.semi.org/west2026/Public/EventMap.aspx?shMode=E&amp;ID=32435&amp;thumbnail=1&amp;_gl=1*1y1orrz*_ga*MTg1NTI0NjYwNS4xNzgyMjk5Mjg3*_ga_LDGZK2GY0V*czE3ODIyOTkyODckbzEkZzEkdDE3ODIyOTkzMDckajQwJGwwJGgw" xr:uid="{27DAC7FE-07D8-4FD3-A72B-D832E5A9F108}"/>
    <hyperlink ref="F647" r:id="rId249" display="https://expo.semi.org/west2026/Public/EventMap.aspx?shMode=E&amp;ID=32435&amp;thumbnail=1&amp;_gl=1*1y1orrz*_ga*MTg1NTI0NjYwNS4xNzgyMjk5Mjg3*_ga_LDGZK2GY0V*czE3ODIyOTkyODckbzEkZzEkdDE3ODIyOTkzMDckajQwJGwwJGgw" xr:uid="{F123E254-FF65-4A8C-B7E3-E18E9DC22BD6}"/>
    <hyperlink ref="F648" r:id="rId250" display="https://expo.semi.org/west2026/Public/EventMap.aspx?shMode=E&amp;ID=32435&amp;thumbnail=1&amp;_gl=1*1y1orrz*_ga*MTg1NTI0NjYwNS4xNzgyMjk5Mjg3*_ga_LDGZK2GY0V*czE3ODIyOTkyODckbzEkZzEkdDE3ODIyOTkzMDckajQwJGwwJGgw" xr:uid="{A10BF246-AC5D-48F3-B2B7-6A0C1503B319}"/>
    <hyperlink ref="F649" r:id="rId251" display="https://expo.semi.org/west2026/Public/EventMap.aspx?shMode=E&amp;ID=32435&amp;thumbnail=1&amp;_gl=1*1y1orrz*_ga*MTg1NTI0NjYwNS4xNzgyMjk5Mjg3*_ga_LDGZK2GY0V*czE3ODIyOTkyODckbzEkZzEkdDE3ODIyOTkzMDckajQwJGwwJGgw" xr:uid="{B2B42728-FE67-441B-9B9B-35A1CE17CD7A}"/>
    <hyperlink ref="F650" r:id="rId252" display="https://expo.semi.org/west2026/Public/EventMap.aspx?shMode=E&amp;ID=32435&amp;thumbnail=1&amp;_gl=1*1y1orrz*_ga*MTg1NTI0NjYwNS4xNzgyMjk5Mjg3*_ga_LDGZK2GY0V*czE3ODIyOTkyODckbzEkZzEkdDE3ODIyOTkzMDckajQwJGwwJGgw" xr:uid="{10037F36-ACD9-4DD5-A92C-CDE362F06211}"/>
    <hyperlink ref="F651" r:id="rId253" display="https://expo.semi.org/west2026/Public/EventMap.aspx?shMode=E&amp;ID=32435&amp;thumbnail=1&amp;_gl=1*1y1orrz*_ga*MTg1NTI0NjYwNS4xNzgyMjk5Mjg3*_ga_LDGZK2GY0V*czE3ODIyOTkyODckbzEkZzEkdDE3ODIyOTkzMDckajQwJGwwJGgw" xr:uid="{C788DE44-6A87-4A57-848E-FBB845F4DC19}"/>
    <hyperlink ref="F652" r:id="rId254" display="https://expo.semi.org/west2026/Public/EventMap.aspx?shMode=E&amp;ID=32435&amp;thumbnail=1&amp;_gl=1*1y1orrz*_ga*MTg1NTI0NjYwNS4xNzgyMjk5Mjg3*_ga_LDGZK2GY0V*czE3ODIyOTkyODckbzEkZzEkdDE3ODIyOTkzMDckajQwJGwwJGgw" xr:uid="{6E300845-BBC0-4CC4-915B-765B0EEF956C}"/>
    <hyperlink ref="F653" r:id="rId255" display="https://expo.semi.org/west2026/Public/EventMap.aspx?shMode=E&amp;ID=32435&amp;thumbnail=1&amp;_gl=1*1y1orrz*_ga*MTg1NTI0NjYwNS4xNzgyMjk5Mjg3*_ga_LDGZK2GY0V*czE3ODIyOTkyODckbzEkZzEkdDE3ODIyOTkzMDckajQwJGwwJGgw" xr:uid="{0469FACE-73B5-4591-A64A-0B7D5C0EBA7D}"/>
    <hyperlink ref="F654" r:id="rId256" display="https://expo.semi.org/west2026/Public/EventMap.aspx?shMode=E&amp;ID=32435&amp;thumbnail=1&amp;_gl=1*1y1orrz*_ga*MTg1NTI0NjYwNS4xNzgyMjk5Mjg3*_ga_LDGZK2GY0V*czE3ODIyOTkyODckbzEkZzEkdDE3ODIyOTkzMDckajQwJGwwJGgw" xr:uid="{CD949B15-0557-4A1A-9C5B-E4304D395BA4}"/>
    <hyperlink ref="F655" r:id="rId257" display="https://expo.semi.org/west2026/Public/EventMap.aspx?shMode=E&amp;ID=32435&amp;thumbnail=1&amp;_gl=1*1y1orrz*_ga*MTg1NTI0NjYwNS4xNzgyMjk5Mjg3*_ga_LDGZK2GY0V*czE3ODIyOTkyODckbzEkZzEkdDE3ODIyOTkzMDckajQwJGwwJGgw" xr:uid="{8503EB01-7114-4248-85B7-AD6F5A2B0FA5}"/>
    <hyperlink ref="F656" r:id="rId258" display="https://expo.semi.org/west2026/Public/EventMap.aspx?shMode=E&amp;ID=32435&amp;thumbnail=1&amp;_gl=1*1y1orrz*_ga*MTg1NTI0NjYwNS4xNzgyMjk5Mjg3*_ga_LDGZK2GY0V*czE3ODIyOTkyODckbzEkZzEkdDE3ODIyOTkzMDckajQwJGwwJGgw" xr:uid="{F3438559-B710-4A48-8D68-3B284EAD4E60}"/>
    <hyperlink ref="F657" r:id="rId259" display="https://expo.semi.org/west2026/Public/EventMap.aspx?shMode=E&amp;ID=32435&amp;thumbnail=1&amp;_gl=1*1y1orrz*_ga*MTg1NTI0NjYwNS4xNzgyMjk5Mjg3*_ga_LDGZK2GY0V*czE3ODIyOTkyODckbzEkZzEkdDE3ODIyOTkzMDckajQwJGwwJGgw" xr:uid="{44F242F1-D75F-4E49-8737-D44CB1E4B12B}"/>
    <hyperlink ref="F658" r:id="rId260" display="https://expo.semi.org/west2026/Public/EventMap.aspx?shMode=E&amp;ID=32435&amp;thumbnail=1&amp;_gl=1*1y1orrz*_ga*MTg1NTI0NjYwNS4xNzgyMjk5Mjg3*_ga_LDGZK2GY0V*czE3ODIyOTkyODckbzEkZzEkdDE3ODIyOTkzMDckajQwJGwwJGgw" xr:uid="{7A18E8A3-5751-4DC1-A26E-12BEBEA7765E}"/>
    <hyperlink ref="F659" r:id="rId261" display="https://expo.semi.org/west2026/Public/EventMap.aspx?shMode=E&amp;ID=32435&amp;thumbnail=1&amp;_gl=1*1y1orrz*_ga*MTg1NTI0NjYwNS4xNzgyMjk5Mjg3*_ga_LDGZK2GY0V*czE3ODIyOTkyODckbzEkZzEkdDE3ODIyOTkzMDckajQwJGwwJGgw" xr:uid="{9EC0C48E-473F-4C5B-924C-67555AE55548}"/>
    <hyperlink ref="F660" r:id="rId262" display="https://expo.semi.org/west2026/Public/EventMap.aspx?shMode=E&amp;ID=32435&amp;thumbnail=1&amp;_gl=1*1y1orrz*_ga*MTg1NTI0NjYwNS4xNzgyMjk5Mjg3*_ga_LDGZK2GY0V*czE3ODIyOTkyODckbzEkZzEkdDE3ODIyOTkzMDckajQwJGwwJGgw" xr:uid="{E6BB66A0-6CA7-452A-9CCA-8B5BA527B423}"/>
    <hyperlink ref="F661" r:id="rId263" display="https://expo.semi.org/west2026/Public/EventMap.aspx?shMode=E&amp;ID=32435&amp;thumbnail=1&amp;_gl=1*1y1orrz*_ga*MTg1NTI0NjYwNS4xNzgyMjk5Mjg3*_ga_LDGZK2GY0V*czE3ODIyOTkyODckbzEkZzEkdDE3ODIyOTkzMDckajQwJGwwJGgw" xr:uid="{0C8B9857-62E6-4F85-9C4E-5264840D94D9}"/>
    <hyperlink ref="F662" r:id="rId264" display="https://expo.semi.org/west2026/Public/EventMap.aspx?shMode=E&amp;ID=32435&amp;thumbnail=1&amp;_gl=1*1y1orrz*_ga*MTg1NTI0NjYwNS4xNzgyMjk5Mjg3*_ga_LDGZK2GY0V*czE3ODIyOTkyODckbzEkZzEkdDE3ODIyOTkzMDckajQwJGwwJGgw" xr:uid="{B00838A3-FCE2-4188-95B3-38A5457AB8D7}"/>
    <hyperlink ref="F663" r:id="rId265" display="https://expo.semi.org/west2026/Public/EventMap.aspx?shMode=E&amp;ID=32435&amp;thumbnail=1&amp;_gl=1*1y1orrz*_ga*MTg1NTI0NjYwNS4xNzgyMjk5Mjg3*_ga_LDGZK2GY0V*czE3ODIyOTkyODckbzEkZzEkdDE3ODIyOTkzMDckajQwJGwwJGgw" xr:uid="{18353B29-ACE3-4CD2-A9B8-2127CB814762}"/>
    <hyperlink ref="F664" r:id="rId266" display="https://expo.semi.org/west2026/Public/EventMap.aspx?shMode=E&amp;ID=32435&amp;thumbnail=1&amp;_gl=1*1y1orrz*_ga*MTg1NTI0NjYwNS4xNzgyMjk5Mjg3*_ga_LDGZK2GY0V*czE3ODIyOTkyODckbzEkZzEkdDE3ODIyOTkzMDckajQwJGwwJGgw" xr:uid="{30CC409C-78AA-4351-BB20-57D37FA63C7F}"/>
    <hyperlink ref="F665" r:id="rId267" display="https://expo.semi.org/west2026/Public/EventMap.aspx?shMode=E&amp;ID=32435&amp;thumbnail=1&amp;_gl=1*1y1orrz*_ga*MTg1NTI0NjYwNS4xNzgyMjk5Mjg3*_ga_LDGZK2GY0V*czE3ODIyOTkyODckbzEkZzEkdDE3ODIyOTkzMDckajQwJGwwJGgw" xr:uid="{51BB5B18-E185-44D0-B2DA-6F0D05BE4FC0}"/>
    <hyperlink ref="F666" r:id="rId268" display="https://expo.semi.org/west2026/Public/EventMap.aspx?shMode=E&amp;ID=32435&amp;thumbnail=1&amp;_gl=1*1y1orrz*_ga*MTg1NTI0NjYwNS4xNzgyMjk5Mjg3*_ga_LDGZK2GY0V*czE3ODIyOTkyODckbzEkZzEkdDE3ODIyOTkzMDckajQwJGwwJGgw" xr:uid="{BF2FCD27-2D51-4E1A-B5BB-68A6FDF3BE37}"/>
    <hyperlink ref="F667" r:id="rId269" display="https://expo.semi.org/west2026/Public/EventMap.aspx?shMode=E&amp;ID=32435&amp;thumbnail=1&amp;_gl=1*1y1orrz*_ga*MTg1NTI0NjYwNS4xNzgyMjk5Mjg3*_ga_LDGZK2GY0V*czE3ODIyOTkyODckbzEkZzEkdDE3ODIyOTkzMDckajQwJGwwJGgw" xr:uid="{7490762D-21A7-4936-9316-AA6F0F4A71CC}"/>
    <hyperlink ref="F668" r:id="rId270" display="https://expo.semi.org/west2026/Public/EventMap.aspx?shMode=E&amp;ID=32435&amp;thumbnail=1&amp;_gl=1*1y1orrz*_ga*MTg1NTI0NjYwNS4xNzgyMjk5Mjg3*_ga_LDGZK2GY0V*czE3ODIyOTkyODckbzEkZzEkdDE3ODIyOTkzMDckajQwJGwwJGgw" xr:uid="{9AC276B0-CA83-4861-B050-FC0C90AA6C56}"/>
    <hyperlink ref="F669" r:id="rId271" display="https://expo.semi.org/west2026/Public/EventMap.aspx?shMode=E&amp;ID=32435&amp;thumbnail=1&amp;_gl=1*1y1orrz*_ga*MTg1NTI0NjYwNS4xNzgyMjk5Mjg3*_ga_LDGZK2GY0V*czE3ODIyOTkyODckbzEkZzEkdDE3ODIyOTkzMDckajQwJGwwJGgw" xr:uid="{94E58456-D30E-4A41-94A1-91A1C5F2CF80}"/>
    <hyperlink ref="F670" r:id="rId272" display="https://expo.semi.org/west2026/Public/EventMap.aspx?shMode=E&amp;ID=32435&amp;thumbnail=1&amp;_gl=1*1y1orrz*_ga*MTg1NTI0NjYwNS4xNzgyMjk5Mjg3*_ga_LDGZK2GY0V*czE3ODIyOTkyODckbzEkZzEkdDE3ODIyOTkzMDckajQwJGwwJGgw" xr:uid="{B7B94438-D6A6-4B46-A23B-1268919D27B1}"/>
    <hyperlink ref="F671" r:id="rId273" display="https://expo.semi.org/west2026/Public/EventMap.aspx?shMode=E&amp;ID=32435&amp;thumbnail=1&amp;_gl=1*1y1orrz*_ga*MTg1NTI0NjYwNS4xNzgyMjk5Mjg3*_ga_LDGZK2GY0V*czE3ODIyOTkyODckbzEkZzEkdDE3ODIyOTkzMDckajQwJGwwJGgw" xr:uid="{440AB55E-ECF3-4A6D-B715-BC6E86F8DB77}"/>
    <hyperlink ref="F672" r:id="rId274" display="https://expo.semi.org/west2026/Public/EventMap.aspx?shMode=E&amp;ID=32435&amp;thumbnail=1&amp;_gl=1*1y1orrz*_ga*MTg1NTI0NjYwNS4xNzgyMjk5Mjg3*_ga_LDGZK2GY0V*czE3ODIyOTkyODckbzEkZzEkdDE3ODIyOTkzMDckajQwJGwwJGgw" xr:uid="{70CFE6FC-94A0-43E4-A3BD-32ED69C3B1DC}"/>
    <hyperlink ref="F673" r:id="rId275" display="https://expo.semi.org/west2026/Public/EventMap.aspx?shMode=E&amp;ID=32435&amp;thumbnail=1&amp;_gl=1*1y1orrz*_ga*MTg1NTI0NjYwNS4xNzgyMjk5Mjg3*_ga_LDGZK2GY0V*czE3ODIyOTkyODckbzEkZzEkdDE3ODIyOTkzMDckajQwJGwwJGgw" xr:uid="{6C293852-1418-48F2-8410-300246BFC0BF}"/>
    <hyperlink ref="F674" r:id="rId276" display="https://expo.semi.org/west2026/Public/EventMap.aspx?shMode=E&amp;ID=32435&amp;thumbnail=1&amp;_gl=1*1y1orrz*_ga*MTg1NTI0NjYwNS4xNzgyMjk5Mjg3*_ga_LDGZK2GY0V*czE3ODIyOTkyODckbzEkZzEkdDE3ODIyOTkzMDckajQwJGwwJGgw" xr:uid="{057E6765-A371-4446-9193-9AEEAF022E5E}"/>
    <hyperlink ref="F675" r:id="rId277" display="https://expo.semi.org/west2026/Public/EventMap.aspx?shMode=E&amp;ID=32435&amp;thumbnail=1&amp;_gl=1*1y1orrz*_ga*MTg1NTI0NjYwNS4xNzgyMjk5Mjg3*_ga_LDGZK2GY0V*czE3ODIyOTkyODckbzEkZzEkdDE3ODIyOTkzMDckajQwJGwwJGgw" xr:uid="{36463F7F-8B73-4DE7-9D94-338CEA7B6265}"/>
    <hyperlink ref="F676" r:id="rId278" display="https://expo.semi.org/west2026/Public/EventMap.aspx?shMode=E&amp;ID=32435&amp;thumbnail=1&amp;_gl=1*1y1orrz*_ga*MTg1NTI0NjYwNS4xNzgyMjk5Mjg3*_ga_LDGZK2GY0V*czE3ODIyOTkyODckbzEkZzEkdDE3ODIyOTkzMDckajQwJGwwJGgw" xr:uid="{955B0034-823C-41C9-9718-65357763E78C}"/>
    <hyperlink ref="F677" r:id="rId279" display="https://expo.semi.org/west2026/Public/EventMap.aspx?shMode=E&amp;ID=32435&amp;thumbnail=1&amp;_gl=1*1y1orrz*_ga*MTg1NTI0NjYwNS4xNzgyMjk5Mjg3*_ga_LDGZK2GY0V*czE3ODIyOTkyODckbzEkZzEkdDE3ODIyOTkzMDckajQwJGwwJGgw" xr:uid="{D723C201-8F23-4228-843B-C5C1EF995DAF}"/>
    <hyperlink ref="F678" r:id="rId280" display="https://expo.semi.org/west2026/Public/EventMap.aspx?shMode=E&amp;ID=32435&amp;thumbnail=1&amp;_gl=1*1y1orrz*_ga*MTg1NTI0NjYwNS4xNzgyMjk5Mjg3*_ga_LDGZK2GY0V*czE3ODIyOTkyODckbzEkZzEkdDE3ODIyOTkzMDckajQwJGwwJGgw" xr:uid="{82086125-2D57-4E6F-804C-7F8C41630C60}"/>
    <hyperlink ref="F679" r:id="rId281" display="https://expo.semi.org/west2026/Public/EventMap.aspx?shMode=E&amp;ID=32435&amp;thumbnail=1&amp;_gl=1*1y1orrz*_ga*MTg1NTI0NjYwNS4xNzgyMjk5Mjg3*_ga_LDGZK2GY0V*czE3ODIyOTkyODckbzEkZzEkdDE3ODIyOTkzMDckajQwJGwwJGgw" xr:uid="{48B36CD6-5291-4424-8C26-41BDFA6E8435}"/>
    <hyperlink ref="F680" r:id="rId282" display="https://expo.semi.org/west2026/Public/EventMap.aspx?shMode=E&amp;ID=32435&amp;thumbnail=1&amp;_gl=1*1y1orrz*_ga*MTg1NTI0NjYwNS4xNzgyMjk5Mjg3*_ga_LDGZK2GY0V*czE3ODIyOTkyODckbzEkZzEkdDE3ODIyOTkzMDckajQwJGwwJGgw" xr:uid="{E2CEF39C-8335-4217-B5D6-D074C495BDC2}"/>
    <hyperlink ref="F681" r:id="rId283" display="https://expo.semi.org/west2026/Public/EventMap.aspx?shMode=E&amp;ID=32435&amp;thumbnail=1&amp;_gl=1*1y1orrz*_ga*MTg1NTI0NjYwNS4xNzgyMjk5Mjg3*_ga_LDGZK2GY0V*czE3ODIyOTkyODckbzEkZzEkdDE3ODIyOTkzMDckajQwJGwwJGgw" xr:uid="{9FFE4148-AB6C-4239-903A-7EC667096317}"/>
    <hyperlink ref="F682" r:id="rId284" display="https://expo.semi.org/west2026/Public/EventMap.aspx?shMode=E&amp;ID=32435&amp;thumbnail=1&amp;_gl=1*1y1orrz*_ga*MTg1NTI0NjYwNS4xNzgyMjk5Mjg3*_ga_LDGZK2GY0V*czE3ODIyOTkyODckbzEkZzEkdDE3ODIyOTkzMDckajQwJGwwJGgw" xr:uid="{E7350587-B3D5-4162-AC32-AE65F407DB1B}"/>
    <hyperlink ref="F683" r:id="rId285" display="https://expo.semi.org/west2026/Public/EventMap.aspx?shMode=E&amp;ID=32435&amp;thumbnail=1&amp;_gl=1*1y1orrz*_ga*MTg1NTI0NjYwNS4xNzgyMjk5Mjg3*_ga_LDGZK2GY0V*czE3ODIyOTkyODckbzEkZzEkdDE3ODIyOTkzMDckajQwJGwwJGgw" xr:uid="{55C167E6-C943-474F-8B2B-DD972CBB00FD}"/>
    <hyperlink ref="F684" r:id="rId286" display="https://expo.semi.org/west2026/Public/EventMap.aspx?shMode=E&amp;ID=32435&amp;thumbnail=1&amp;_gl=1*1y1orrz*_ga*MTg1NTI0NjYwNS4xNzgyMjk5Mjg3*_ga_LDGZK2GY0V*czE3ODIyOTkyODckbzEkZzEkdDE3ODIyOTkzMDckajQwJGwwJGgw" xr:uid="{95F4FC78-8542-4C00-B80F-2F14EB18A03D}"/>
    <hyperlink ref="F685" r:id="rId287" display="https://expo.semi.org/west2026/Public/EventMap.aspx?shMode=E&amp;ID=32435&amp;thumbnail=1&amp;_gl=1*1y1orrz*_ga*MTg1NTI0NjYwNS4xNzgyMjk5Mjg3*_ga_LDGZK2GY0V*czE3ODIyOTkyODckbzEkZzEkdDE3ODIyOTkzMDckajQwJGwwJGgw" xr:uid="{AC8E6D80-CED6-4616-8D5B-8F0CED308A81}"/>
    <hyperlink ref="F686" r:id="rId288" display="https://expo.semi.org/west2026/Public/EventMap.aspx?shMode=E&amp;ID=32435&amp;thumbnail=1&amp;_gl=1*1y1orrz*_ga*MTg1NTI0NjYwNS4xNzgyMjk5Mjg3*_ga_LDGZK2GY0V*czE3ODIyOTkyODckbzEkZzEkdDE3ODIyOTkzMDckajQwJGwwJGgw" xr:uid="{4D50894D-FE49-447E-8C52-D8DF3BDCCFDE}"/>
    <hyperlink ref="F687" r:id="rId289" display="https://expo.semi.org/west2026/Public/EventMap.aspx?shMode=E&amp;ID=32435&amp;thumbnail=1&amp;_gl=1*1y1orrz*_ga*MTg1NTI0NjYwNS4xNzgyMjk5Mjg3*_ga_LDGZK2GY0V*czE3ODIyOTkyODckbzEkZzEkdDE3ODIyOTkzMDckajQwJGwwJGgw" xr:uid="{4F91B7CB-05B5-43A0-B69D-081386480154}"/>
    <hyperlink ref="F688" r:id="rId290" display="https://expo.semi.org/west2026/Public/EventMap.aspx?shMode=E&amp;ID=32435&amp;thumbnail=1&amp;_gl=1*1y1orrz*_ga*MTg1NTI0NjYwNS4xNzgyMjk5Mjg3*_ga_LDGZK2GY0V*czE3ODIyOTkyODckbzEkZzEkdDE3ODIyOTkzMDckajQwJGwwJGgw" xr:uid="{2B5A1605-12D5-4F90-917E-A929E61FB589}"/>
    <hyperlink ref="F689" r:id="rId291" display="https://expo.semi.org/west2026/Public/EventMap.aspx?shMode=E&amp;ID=32435&amp;thumbnail=1&amp;_gl=1*1y1orrz*_ga*MTg1NTI0NjYwNS4xNzgyMjk5Mjg3*_ga_LDGZK2GY0V*czE3ODIyOTkyODckbzEkZzEkdDE3ODIyOTkzMDckajQwJGwwJGgw" xr:uid="{42BC661B-8E0A-40AC-9C42-40B2AC808BAE}"/>
    <hyperlink ref="F690" r:id="rId292" display="https://expo.semi.org/west2026/Public/EventMap.aspx?shMode=E&amp;ID=32435&amp;thumbnail=1&amp;_gl=1*1y1orrz*_ga*MTg1NTI0NjYwNS4xNzgyMjk5Mjg3*_ga_LDGZK2GY0V*czE3ODIyOTkyODckbzEkZzEkdDE3ODIyOTkzMDckajQwJGwwJGgw" xr:uid="{37DA3FCB-4447-44BB-82B2-DA6D5EE00A6C}"/>
    <hyperlink ref="F691" r:id="rId293" display="https://expo.semi.org/west2026/Public/EventMap.aspx?shMode=E&amp;ID=32435&amp;thumbnail=1&amp;_gl=1*1y1orrz*_ga*MTg1NTI0NjYwNS4xNzgyMjk5Mjg3*_ga_LDGZK2GY0V*czE3ODIyOTkyODckbzEkZzEkdDE3ODIyOTkzMDckajQwJGwwJGgw" xr:uid="{56B02E57-C0A8-411C-A1C8-F2808A55AB67}"/>
    <hyperlink ref="F692" r:id="rId294" display="https://expo.semi.org/west2026/Public/EventMap.aspx?shMode=E&amp;ID=32435&amp;thumbnail=1&amp;_gl=1*1y1orrz*_ga*MTg1NTI0NjYwNS4xNzgyMjk5Mjg3*_ga_LDGZK2GY0V*czE3ODIyOTkyODckbzEkZzEkdDE3ODIyOTkzMDckajQwJGwwJGgw" xr:uid="{D59BF537-D472-47FB-BD39-62E0CD8EFD32}"/>
    <hyperlink ref="F693" r:id="rId295" display="https://expo.semi.org/west2026/Public/EventMap.aspx?shMode=E&amp;ID=32435&amp;thumbnail=1&amp;_gl=1*1y1orrz*_ga*MTg1NTI0NjYwNS4xNzgyMjk5Mjg3*_ga_LDGZK2GY0V*czE3ODIyOTkyODckbzEkZzEkdDE3ODIyOTkzMDckajQwJGwwJGgw" xr:uid="{27719498-433E-4B0A-B6F0-9F30796820F9}"/>
    <hyperlink ref="F694" r:id="rId296" display="https://expo.semi.org/west2026/Public/EventMap.aspx?shMode=E&amp;ID=32435&amp;thumbnail=1&amp;_gl=1*1y1orrz*_ga*MTg1NTI0NjYwNS4xNzgyMjk5Mjg3*_ga_LDGZK2GY0V*czE3ODIyOTkyODckbzEkZzEkdDE3ODIyOTkzMDckajQwJGwwJGgw" xr:uid="{B23238A9-BC03-4920-B62C-0031101D08D4}"/>
    <hyperlink ref="F695" r:id="rId297" display="https://expo.semi.org/west2026/Public/EventMap.aspx?shMode=E&amp;ID=32435&amp;thumbnail=1&amp;_gl=1*1y1orrz*_ga*MTg1NTI0NjYwNS4xNzgyMjk5Mjg3*_ga_LDGZK2GY0V*czE3ODIyOTkyODckbzEkZzEkdDE3ODIyOTkzMDckajQwJGwwJGgw" xr:uid="{9107B683-B7A1-4D90-BEB6-8FB81A932E57}"/>
    <hyperlink ref="F696" r:id="rId298" display="https://expo.semi.org/west2026/Public/EventMap.aspx?shMode=E&amp;ID=32435&amp;thumbnail=1&amp;_gl=1*1y1orrz*_ga*MTg1NTI0NjYwNS4xNzgyMjk5Mjg3*_ga_LDGZK2GY0V*czE3ODIyOTkyODckbzEkZzEkdDE3ODIyOTkzMDckajQwJGwwJGgw" xr:uid="{ABE98E15-3789-4CC9-87A6-CBD706FBB5EC}"/>
    <hyperlink ref="F697" r:id="rId299" display="https://expo.semi.org/west2026/Public/EventMap.aspx?shMode=E&amp;ID=32435&amp;thumbnail=1&amp;_gl=1*1y1orrz*_ga*MTg1NTI0NjYwNS4xNzgyMjk5Mjg3*_ga_LDGZK2GY0V*czE3ODIyOTkyODckbzEkZzEkdDE3ODIyOTkzMDckajQwJGwwJGgw" xr:uid="{86305205-9760-48C4-9EE0-171D4832BCD0}"/>
    <hyperlink ref="F698" r:id="rId300" display="https://expo.semi.org/west2026/Public/EventMap.aspx?shMode=E&amp;ID=32435&amp;thumbnail=1&amp;_gl=1*1y1orrz*_ga*MTg1NTI0NjYwNS4xNzgyMjk5Mjg3*_ga_LDGZK2GY0V*czE3ODIyOTkyODckbzEkZzEkdDE3ODIyOTkzMDckajQwJGwwJGgw" xr:uid="{73B353B6-ED81-4297-8530-07CFF549E663}"/>
    <hyperlink ref="F699" r:id="rId301" display="https://expo.semi.org/west2026/Public/EventMap.aspx?shMode=E&amp;ID=32435&amp;thumbnail=1&amp;_gl=1*1y1orrz*_ga*MTg1NTI0NjYwNS4xNzgyMjk5Mjg3*_ga_LDGZK2GY0V*czE3ODIyOTkyODckbzEkZzEkdDE3ODIyOTkzMDckajQwJGwwJGgw" xr:uid="{651E62B0-CCEF-4C8A-8EB7-6282C6F7169D}"/>
    <hyperlink ref="F700" r:id="rId302" display="https://expo.semi.org/west2026/Public/EventMap.aspx?shMode=E&amp;ID=32435&amp;thumbnail=1&amp;_gl=1*1y1orrz*_ga*MTg1NTI0NjYwNS4xNzgyMjk5Mjg3*_ga_LDGZK2GY0V*czE3ODIyOTkyODckbzEkZzEkdDE3ODIyOTkzMDckajQwJGwwJGgw" xr:uid="{B078F222-C199-4B6D-8E5E-61991722370A}"/>
    <hyperlink ref="F701" r:id="rId303" display="https://expo.semi.org/west2026/Public/EventMap.aspx?shMode=E&amp;ID=32435&amp;thumbnail=1&amp;_gl=1*1y1orrz*_ga*MTg1NTI0NjYwNS4xNzgyMjk5Mjg3*_ga_LDGZK2GY0V*czE3ODIyOTkyODckbzEkZzEkdDE3ODIyOTkzMDckajQwJGwwJGgw" xr:uid="{8EE7D65B-F34A-44D1-B310-52A0615990C1}"/>
    <hyperlink ref="F702" r:id="rId304" display="https://expo.semi.org/west2026/Public/EventMap.aspx?shMode=E&amp;ID=32435&amp;thumbnail=1&amp;_gl=1*1y1orrz*_ga*MTg1NTI0NjYwNS4xNzgyMjk5Mjg3*_ga_LDGZK2GY0V*czE3ODIyOTkyODckbzEkZzEkdDE3ODIyOTkzMDckajQwJGwwJGgw" xr:uid="{13902569-0522-42CC-9E40-4DAD078BD242}"/>
    <hyperlink ref="F703" r:id="rId305" display="https://expo.semi.org/west2026/Public/EventMap.aspx?shMode=E&amp;ID=32435&amp;thumbnail=1&amp;_gl=1*1y1orrz*_ga*MTg1NTI0NjYwNS4xNzgyMjk5Mjg3*_ga_LDGZK2GY0V*czE3ODIyOTkyODckbzEkZzEkdDE3ODIyOTkzMDckajQwJGwwJGgw" xr:uid="{0D81B10E-7F48-4C71-8D5B-F9496CE2CD09}"/>
    <hyperlink ref="F704" r:id="rId306" display="https://expo.semi.org/west2026/Public/EventMap.aspx?shMode=E&amp;ID=32435&amp;thumbnail=1&amp;_gl=1*1y1orrz*_ga*MTg1NTI0NjYwNS4xNzgyMjk5Mjg3*_ga_LDGZK2GY0V*czE3ODIyOTkyODckbzEkZzEkdDE3ODIyOTkzMDckajQwJGwwJGgw" xr:uid="{10CE4679-E787-45E8-B69D-59A24C588ACD}"/>
    <hyperlink ref="F705" r:id="rId307" display="https://expo.semi.org/west2026/Public/EventMap.aspx?shMode=E&amp;ID=32435&amp;thumbnail=1&amp;_gl=1*1y1orrz*_ga*MTg1NTI0NjYwNS4xNzgyMjk5Mjg3*_ga_LDGZK2GY0V*czE3ODIyOTkyODckbzEkZzEkdDE3ODIyOTkzMDckajQwJGwwJGgw" xr:uid="{3B3F550E-BC31-41D1-9F5C-42EE8EC6E30D}"/>
    <hyperlink ref="F706" r:id="rId308" display="https://expo.semi.org/west2026/Public/EventMap.aspx?shMode=E&amp;ID=32435&amp;thumbnail=1&amp;_gl=1*1y1orrz*_ga*MTg1NTI0NjYwNS4xNzgyMjk5Mjg3*_ga_LDGZK2GY0V*czE3ODIyOTkyODckbzEkZzEkdDE3ODIyOTkzMDckajQwJGwwJGgw" xr:uid="{F647D43F-6CFC-4C1B-9465-63538DF1F300}"/>
    <hyperlink ref="F707" r:id="rId309" display="https://expo.semi.org/west2026/Public/EventMap.aspx?shMode=E&amp;ID=32435&amp;thumbnail=1&amp;_gl=1*1y1orrz*_ga*MTg1NTI0NjYwNS4xNzgyMjk5Mjg3*_ga_LDGZK2GY0V*czE3ODIyOTkyODckbzEkZzEkdDE3ODIyOTkzMDckajQwJGwwJGgw" xr:uid="{CDA29E45-E5A8-4BB6-A330-5EEFB6B10EB3}"/>
    <hyperlink ref="F708" r:id="rId310" display="https://expo.semi.org/west2026/Public/EventMap.aspx?shMode=E&amp;ID=32435&amp;thumbnail=1&amp;_gl=1*1y1orrz*_ga*MTg1NTI0NjYwNS4xNzgyMjk5Mjg3*_ga_LDGZK2GY0V*czE3ODIyOTkyODckbzEkZzEkdDE3ODIyOTkzMDckajQwJGwwJGgw" xr:uid="{37E3EEB1-EFBA-4BD8-B26D-4DAB718419E0}"/>
    <hyperlink ref="F709" r:id="rId311" display="https://expo.semi.org/west2026/Public/EventMap.aspx?shMode=E&amp;ID=32435&amp;thumbnail=1&amp;_gl=1*1y1orrz*_ga*MTg1NTI0NjYwNS4xNzgyMjk5Mjg3*_ga_LDGZK2GY0V*czE3ODIyOTkyODckbzEkZzEkdDE3ODIyOTkzMDckajQwJGwwJGgw" xr:uid="{21CD48D3-B98B-4FC6-B014-757144DBBEE4}"/>
    <hyperlink ref="F710" r:id="rId312" display="https://expo.semi.org/west2026/Public/EventMap.aspx?shMode=E&amp;ID=32435&amp;thumbnail=1&amp;_gl=1*1y1orrz*_ga*MTg1NTI0NjYwNS4xNzgyMjk5Mjg3*_ga_LDGZK2GY0V*czE3ODIyOTkyODckbzEkZzEkdDE3ODIyOTkzMDckajQwJGwwJGgw" xr:uid="{75DC1CBB-0DA8-4B5A-90F0-3079CB499D9F}"/>
    <hyperlink ref="F711" r:id="rId313" display="https://expo.semi.org/west2026/Public/EventMap.aspx?shMode=E&amp;ID=32435&amp;thumbnail=1&amp;_gl=1*1y1orrz*_ga*MTg1NTI0NjYwNS4xNzgyMjk5Mjg3*_ga_LDGZK2GY0V*czE3ODIyOTkyODckbzEkZzEkdDE3ODIyOTkzMDckajQwJGwwJGgw" xr:uid="{7EDA1A42-0C9C-4FF9-9C4B-2963BC0E6ECC}"/>
    <hyperlink ref="F712" r:id="rId314" display="https://expo.semi.org/west2026/Public/EventMap.aspx?shMode=E&amp;ID=32435&amp;thumbnail=1&amp;_gl=1*1y1orrz*_ga*MTg1NTI0NjYwNS4xNzgyMjk5Mjg3*_ga_LDGZK2GY0V*czE3ODIyOTkyODckbzEkZzEkdDE3ODIyOTkzMDckajQwJGwwJGgw" xr:uid="{C298F19A-B375-459D-86A1-E43A1FCA8EB9}"/>
    <hyperlink ref="Q574" r:id="rId315" xr:uid="{58BDFF84-29BC-409E-9EB8-2E5E5E5A84F8}"/>
    <hyperlink ref="E667" r:id="rId316" xr:uid="{96FAB893-51EE-4432-8FB0-AA031A19936E}"/>
    <hyperlink ref="Q667" r:id="rId317" xr:uid="{E93D7240-C7B9-45FF-AC88-E6F79BF74607}"/>
    <hyperlink ref="Q575" r:id="rId318" xr:uid="{0C4228C2-E34B-4A5D-B536-925967B68D35}"/>
    <hyperlink ref="E576" r:id="rId319" xr:uid="{1438EAB6-78EA-46EE-8E39-AFE86E2C7EB8}"/>
    <hyperlink ref="Q576" r:id="rId320" xr:uid="{26CAEAC9-3FBE-4995-9BBC-42F37BF55418}"/>
    <hyperlink ref="E577" r:id="rId321" xr:uid="{1B3C4C6B-C80A-4062-B98E-8867C847DBEC}"/>
    <hyperlink ref="Q577" r:id="rId322" xr:uid="{7A367FCF-9BF5-47A7-9143-93C61C800179}"/>
    <hyperlink ref="Q578" r:id="rId323" xr:uid="{245E0D9B-4337-49C5-8301-B968B941EC7E}"/>
    <hyperlink ref="Q579" r:id="rId324" xr:uid="{CE1EEBF6-925E-434D-9123-730D8DB36CA5}"/>
    <hyperlink ref="Q710" r:id="rId325" xr:uid="{5D3896C0-57D7-45E7-BB25-7C3D6DEB5E37}"/>
    <hyperlink ref="Q709" r:id="rId326" xr:uid="{1B757D68-40B4-441B-8FBB-CF71A8DD2F7B}"/>
    <hyperlink ref="E708" r:id="rId327" xr:uid="{CD85EC89-455D-4797-8901-4D1080167273}"/>
    <hyperlink ref="Q708" r:id="rId328" xr:uid="{6AF2056A-39E6-480A-A84A-A61A017EA468}"/>
    <hyperlink ref="Q707" r:id="rId329" xr:uid="{3D838A0B-29D6-4BDB-84A1-D5080E37F6D0}"/>
    <hyperlink ref="Q706" r:id="rId330" xr:uid="{977D3AF5-8563-4608-93D6-72D847A78017}"/>
    <hyperlink ref="E705" r:id="rId331" xr:uid="{3D60FA87-AA21-4072-9CA6-BCFF32B46368}"/>
    <hyperlink ref="Q705" r:id="rId332" xr:uid="{A2742372-7006-4F21-9AC2-D70B0C24B628}"/>
    <hyperlink ref="Q580" r:id="rId333" xr:uid="{A2523EAD-2E9E-4D96-B7BF-FF3B2558B306}"/>
    <hyperlink ref="Q581" r:id="rId334" xr:uid="{635BB56A-F320-4B45-A11D-64056602C839}"/>
    <hyperlink ref="Q582" r:id="rId335" xr:uid="{80A64866-FE95-4F75-BED3-98DF74CA3705}"/>
    <hyperlink ref="Q583" r:id="rId336" xr:uid="{211F8849-B658-428A-AE8D-E913EFA2B57C}"/>
    <hyperlink ref="Q584" r:id="rId337" xr:uid="{E36AECB6-5AC7-4679-A2F8-CEEF273B7929}"/>
    <hyperlink ref="Q586" r:id="rId338" xr:uid="{AEFA3410-65F8-4868-A20F-DDBBAFA48F01}"/>
    <hyperlink ref="Q591" r:id="rId339" xr:uid="{B5CD461F-5744-4B7B-B149-3E2AB549B969}"/>
    <hyperlink ref="Q593" r:id="rId340" xr:uid="{1B354EE4-4B2F-4F39-B53C-67058C042189}"/>
    <hyperlink ref="Q594" r:id="rId341" xr:uid="{EDE4391B-6FA0-42F4-BDC6-E3F8B274FBAB}"/>
    <hyperlink ref="Q596" r:id="rId342" xr:uid="{CA6A4BBA-5EB8-4A85-83CC-9DCE6A3E7570}"/>
    <hyperlink ref="Q597" r:id="rId343" xr:uid="{669E0040-337A-443D-A581-703DA6F5B2A1}"/>
    <hyperlink ref="Q600" r:id="rId344" xr:uid="{805843CC-E34D-42DD-B3D1-21E4130036C7}"/>
    <hyperlink ref="Q601" r:id="rId345" xr:uid="{FA697ED1-48C5-4AB1-AD26-CA2636F4778B}"/>
    <hyperlink ref="Q602" r:id="rId346" xr:uid="{0AB52FF3-4D60-4DF3-9F12-5A8AB8FB5D86}"/>
    <hyperlink ref="Q603" r:id="rId347" xr:uid="{AAE85BD9-9D12-4AEE-B0B9-6EA32FABBB6F}"/>
    <hyperlink ref="Q604" r:id="rId348" xr:uid="{2D277753-B5BB-4228-8553-5BB607B010A1}"/>
    <hyperlink ref="Q607" r:id="rId349" xr:uid="{32540A34-0DA8-4397-BF02-7AFE6C726C02}"/>
    <hyperlink ref="Q610" r:id="rId350" xr:uid="{B2E041E5-4DE2-4FAD-8397-665164184AB0}"/>
    <hyperlink ref="Q611" r:id="rId351" xr:uid="{4D1BA41B-05B5-42C0-BDD8-10879BD853AE}"/>
    <hyperlink ref="Q612" r:id="rId352" xr:uid="{FD93FD7B-8669-408F-B6F0-11D372CD0B08}"/>
    <hyperlink ref="Q613" r:id="rId353" xr:uid="{2A32C182-E398-43A7-AF2A-44CBE3576C7D}"/>
    <hyperlink ref="Q616" r:id="rId354" xr:uid="{919A68A5-4D72-44F0-A31D-E8AD6BE6E161}"/>
    <hyperlink ref="Q617" r:id="rId355" xr:uid="{C57E6165-B6C0-4CB7-AFA6-970171F9B3C0}"/>
    <hyperlink ref="Q619" r:id="rId356" xr:uid="{79015ECA-C791-4490-8925-D8301E3E3BC8}"/>
    <hyperlink ref="Q621" r:id="rId357" xr:uid="{51B0B609-E79A-42B4-B592-09A0C10A069E}"/>
    <hyperlink ref="E621" r:id="rId358" xr:uid="{AA5896BA-F4F2-4B09-B01C-294EB7C3AF8E}"/>
    <hyperlink ref="Q622" r:id="rId359" xr:uid="{C2912654-B52A-4282-AF24-7094F5A10B83}"/>
    <hyperlink ref="Q623" r:id="rId360" xr:uid="{207D2BB9-39BE-43CD-9B30-4F438C0D9C1C}"/>
    <hyperlink ref="Q624" r:id="rId361" xr:uid="{C5DE7B12-BDCB-4DE5-B218-0C79391AC067}"/>
    <hyperlink ref="Q625" r:id="rId362" xr:uid="{5AF1A5CB-C2DA-4635-AF93-165A443D1075}"/>
    <hyperlink ref="Q704" r:id="rId363" xr:uid="{6A832EAE-FE92-4C07-897F-53B4DF0C8039}"/>
    <hyperlink ref="Q702" r:id="rId364" xr:uid="{D2F1E65B-DAAD-457C-B80F-BB6382C5146C}"/>
    <hyperlink ref="Q701" r:id="rId365" xr:uid="{FC6E291F-E5E5-4ECD-A486-10FB2AD65570}"/>
    <hyperlink ref="Q700" r:id="rId366" xr:uid="{50876C98-6B4D-4321-85B0-D3D3D03F1F45}"/>
    <hyperlink ref="Q629" r:id="rId367" xr:uid="{93C9063F-F535-4B67-A630-A0A9B9E4AADF}"/>
    <hyperlink ref="Q632" r:id="rId368" xr:uid="{0B3B81DB-E050-4237-9306-666A9BA7CC63}"/>
    <hyperlink ref="Q633" r:id="rId369" xr:uid="{CE4F0721-14A8-461D-BF39-D2CD54F195F9}"/>
    <hyperlink ref="Q634" r:id="rId370" xr:uid="{E1E12CB7-7560-4245-BE26-5510294D78F6}"/>
    <hyperlink ref="Q635" r:id="rId371" xr:uid="{02E0974B-AF25-482E-8980-C78A83C28E29}"/>
    <hyperlink ref="Q637" r:id="rId372" xr:uid="{1AFDD32C-A895-4840-B011-0CDF11025903}"/>
    <hyperlink ref="E638" r:id="rId373" xr:uid="{08D5FBF6-15E6-460C-9A2D-782CCDB39DE2}"/>
    <hyperlink ref="Q638" r:id="rId374" xr:uid="{1F85F985-A9CB-46D9-92DC-9F87B2F2D3D7}"/>
    <hyperlink ref="Q639" r:id="rId375" xr:uid="{A5323868-832B-4AF7-AA4B-0354F9234E04}"/>
    <hyperlink ref="Q641" r:id="rId376" xr:uid="{404D5B8A-538F-43A2-8D6C-3D4F26179344}"/>
    <hyperlink ref="Q643" r:id="rId377" xr:uid="{D736D093-C795-4425-B5F4-99B550182E73}"/>
    <hyperlink ref="Q647" r:id="rId378" xr:uid="{5A8A1096-2A61-407F-BFEB-D161E973D19E}"/>
    <hyperlink ref="Q649" r:id="rId379" xr:uid="{DEEB6930-C342-4027-9875-E5AA8DA75F45}"/>
    <hyperlink ref="Q650" r:id="rId380" xr:uid="{24992079-8969-448D-A87D-85B0A20546BB}"/>
    <hyperlink ref="Q651" r:id="rId381" xr:uid="{5B0663A2-36CA-4E5E-8384-9B1FE848182A}"/>
    <hyperlink ref="Q655" r:id="rId382" xr:uid="{1D03E769-B959-4492-8EFE-24B80054D6C0}"/>
    <hyperlink ref="Q657" r:id="rId383" xr:uid="{8A5CFB72-73A6-4FB5-B7ED-39EC1FBB6AF0}"/>
    <hyperlink ref="Q658" r:id="rId384" xr:uid="{DFD0B407-6B2D-4A7F-83B4-56BD681293F3}"/>
    <hyperlink ref="Q659" r:id="rId385" xr:uid="{D102DA9A-5067-4172-959A-DCA16655DABE}"/>
    <hyperlink ref="Q660" r:id="rId386" xr:uid="{10ED0897-20E5-4B7E-87FE-05F6EA4C544E}"/>
    <hyperlink ref="Q661" r:id="rId387" xr:uid="{21BD2BF3-B413-48B9-B7E9-600BB1B99F6F}"/>
    <hyperlink ref="Q662" r:id="rId388" xr:uid="{CADDCCA7-68F3-4583-A3AA-D14494F8471A}"/>
    <hyperlink ref="Q663" r:id="rId389" xr:uid="{56F15176-DF9F-4F72-9AE6-A3A8C6666DCF}"/>
    <hyperlink ref="Q666" r:id="rId390" xr:uid="{671FD74B-49A9-4AA7-9B2C-C66CCB72F219}"/>
    <hyperlink ref="Q669" r:id="rId391" xr:uid="{8FCFCFA3-BC96-4DB7-AC6E-D04617B73857}"/>
    <hyperlink ref="Q670" r:id="rId392" xr:uid="{D01E52C4-8982-4001-9B26-1B8A4C594C5C}"/>
    <hyperlink ref="Q671" r:id="rId393" xr:uid="{C824117A-5FA7-4DA3-81DD-BB073CD3E6FA}"/>
    <hyperlink ref="Q672" r:id="rId394" xr:uid="{E704E71B-57C2-44E8-B615-0E846C8478CF}"/>
    <hyperlink ref="Q673" r:id="rId395" xr:uid="{3BFC318D-3212-4EF1-9A9E-7EF13ABC93CC}"/>
    <hyperlink ref="Q674" r:id="rId396" xr:uid="{849D624E-2D1B-4E46-B6CE-668B784DC548}"/>
    <hyperlink ref="E676" r:id="rId397" xr:uid="{EE70B551-C6E9-42C9-89E9-5064194D8458}"/>
    <hyperlink ref="Q676" r:id="rId398" xr:uid="{8CA7D27A-4A08-4A7D-B1E6-9B735B25B68C}"/>
    <hyperlink ref="Q677" r:id="rId399" xr:uid="{96D837BB-5A4D-4759-B2B4-9EFEAFCFB539}"/>
    <hyperlink ref="Q678" r:id="rId400" xr:uid="{8BEF0274-CC77-4B20-AB91-864DEB66B85B}"/>
    <hyperlink ref="Q680" r:id="rId401" xr:uid="{481091AF-A5CB-48DC-8133-EFCCB8069AA2}"/>
    <hyperlink ref="Q683" r:id="rId402" xr:uid="{CDF516EC-39EB-4D60-8FEC-D9FD81379FEF}"/>
    <hyperlink ref="Q685" r:id="rId403" xr:uid="{25BE597E-370D-4043-AA6B-2B774BB329B2}"/>
    <hyperlink ref="Q687" r:id="rId404" xr:uid="{A0220B59-84B3-4861-8C65-DDE7B1F2A43B}"/>
    <hyperlink ref="Q688" r:id="rId405" xr:uid="{41BAC2F5-D815-4750-AF6E-EAF6481451D9}"/>
    <hyperlink ref="Q690" r:id="rId406" xr:uid="{40184AF8-B36D-4DF3-9CE8-ED94088CC201}"/>
    <hyperlink ref="Q699" r:id="rId407" xr:uid="{F74D90E1-322B-4191-8CF6-7F0016AC7A38}"/>
    <hyperlink ref="Q698" r:id="rId408" xr:uid="{9CA98C61-26E0-4F21-9AE9-D5C4E670705A}"/>
    <hyperlink ref="Q697" r:id="rId409" xr:uid="{5A173B2D-3E5D-473A-A8DA-1843CA10360D}"/>
    <hyperlink ref="Q696" r:id="rId410" xr:uid="{1DE1AB96-D8E8-4386-AE57-89A135A93D99}"/>
    <hyperlink ref="E696" r:id="rId411" xr:uid="{46D83778-2311-4522-908B-380BD06276AC}"/>
    <hyperlink ref="Q691" r:id="rId412" xr:uid="{9F3B502C-8282-4106-8807-20A9B2DF3441}"/>
    <hyperlink ref="Q693" r:id="rId413" xr:uid="{B29A83A3-EB2C-4551-9C77-99E096F428A0}"/>
  </hyperlinks>
  <pageMargins left="0.7" right="0.7" top="0.75" bottom="0.75" header="0.3" footer="0.3"/>
  <pageSetup orientation="portrait" horizontalDpi="300" verticalDpi="300" r:id="rId4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Sheet6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3</cp:lastModifiedBy>
  <dcterms:created xsi:type="dcterms:W3CDTF">2019-01-14T06:38:56Z</dcterms:created>
  <dcterms:modified xsi:type="dcterms:W3CDTF">2026-06-25T12:27:33Z</dcterms:modified>
</cp:coreProperties>
</file>